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4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<sst xmlns="http://schemas.openxmlformats.org/spreadsheetml/2006/main" count="30" uniqueCount="30">
  <si>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</si>
  <si>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</si>
  <si>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</si>
  <si>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</si>
  <si>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</si>
  <si>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</si>
  <si>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</si>
  <si>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</si>
  <si>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</si>
  <si>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</si>
  <si>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</si>
  <si>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</si>
  <si>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</si>
  <si>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</si>
  <si>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</si>
  <si>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</si>
  <si>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</si>
  <si>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</si>
  <si>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</si>
  <si>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</si>
  <si>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</si>
  <si>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</si>
  <si>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Плоды и ягоды свежие (яблоки)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</si>
  <si>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</si>
  <si>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</si>
  <si>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</si>
  <si>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</si>
  <si>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ТТК 2021г</t>
  </si>
  <si>
    <t>24.12.2025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</si>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</sst>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B17" sqref="B17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0" t="s">
        <v>15</v>
      </c>
      <c r="C4" s="35" t="s">
        <v>27</v>
      </c>
      <c r="D4" s="31" t="s">
        <v>24</v>
      </c>
      <c r="E4" s="33">
        <v>190</v>
      </c>
      <c r="F4" s="15"/>
      <c r="G4" s="33">
        <v>306</v>
      </c>
      <c r="H4" s="37">
        <v>12.76</v>
      </c>
      <c r="I4" s="37">
        <v>13.683999999999999</v>
      </c>
      <c r="J4" s="37">
        <v>32.883000000000003</v>
      </c>
      <c r="K4" s="3"/>
    </row>
    <row r="5" spans="1:11" x14ac:dyDescent="0.25">
      <c r="A5" s="7"/>
      <c r="B5" s="29"/>
      <c r="C5" s="36"/>
      <c r="D5" s="32"/>
      <c r="E5" s="34"/>
      <c r="F5" s="15"/>
      <c r="G5" s="34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20</v>
      </c>
      <c r="D6" s="24" t="s">
        <v>25</v>
      </c>
      <c r="E6" s="26">
        <v>200</v>
      </c>
      <c r="F6" s="15"/>
      <c r="G6" s="26">
        <v>41</v>
      </c>
      <c r="H6" s="27">
        <v>1.2E-2</v>
      </c>
      <c r="I6" s="27">
        <v>1E-3</v>
      </c>
      <c r="J6" s="27">
        <v>10.178000000000001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23</v>
      </c>
      <c r="D8" s="24" t="s">
        <v>22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29"/>
      <c r="C9" s="36"/>
      <c r="D9" s="32"/>
      <c r="E9" s="34"/>
      <c r="F9" s="16"/>
      <c r="G9" s="34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560</v>
      </c>
      <c r="F11" s="12">
        <v>89.77</v>
      </c>
      <c r="G11" s="13">
        <f>SUM(G4:G10)</f>
        <v>613</v>
      </c>
      <c r="H11" s="14">
        <f>SUM(H4:H10)</f>
        <v>17.492000000000001</v>
      </c>
      <c r="I11" s="14">
        <f>SUM(I4:I10)</f>
        <v>20.645</v>
      </c>
      <c r="J11" s="14">
        <f>SUM(J4:J10)</f>
        <v>87.101000000000013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2025-12-01T10:45:16Z</dcterms:modified>
</cp:coreProperties>
</file>