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<sst xmlns="http://schemas.openxmlformats.org/spreadsheetml/2006/main" count="30" uniqueCount="29">
  <si>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</si>
  <si>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</si>
  <si>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</si>
  <si>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</si>
  <si>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</si>
  <si>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</si>
  <si>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</si>
  <si>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</si>
  <si>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</si>
  <si>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</si>
  <si>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</si>
  <si>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</si>
  <si>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</si>
  <si>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</si>
  <si>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</si>
  <si>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</si>
  <si>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</si>
  <si>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</si>
  <si>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</si>
  <si>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</si>
  <si>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</si>
  <si>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</si>
  <si>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</si>
  <si>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</si>
  <si>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40/160</t>
  </si>
  <si>
    <t>20/20</t>
  </si>
  <si>
    <t>Десерт фруктовый (яблоки)</t>
  </si>
  <si>
    <t>№ 532/2013г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</si>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</sst>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24</v>
      </c>
      <c r="F4" s="44"/>
      <c r="G4" s="36">
        <v>313</v>
      </c>
      <c r="H4" s="45">
        <v>11.39</v>
      </c>
      <c r="I4" s="45">
        <v>16.75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78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27</v>
      </c>
      <c r="D6" s="53" t="s">
        <v>26</v>
      </c>
      <c r="E6" s="34">
        <v>60</v>
      </c>
      <c r="F6" s="54"/>
      <c r="G6" s="52">
        <v>27</v>
      </c>
      <c r="H6" s="52">
        <v>0.24</v>
      </c>
      <c r="I6" s="52">
        <v>0.24</v>
      </c>
      <c r="J6" s="52">
        <v>5.88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25</v>
      </c>
      <c r="F7" s="47"/>
      <c r="G7" s="49">
        <v>89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200</v>
      </c>
      <c r="F12" s="22">
        <v>66.8</v>
      </c>
      <c r="G12" s="8">
        <f>SUM(G4:G8)</f>
        <v>507</v>
      </c>
      <c r="H12" s="22">
        <f>SUM(H4:H8)</f>
        <v>14.950000000000001</v>
      </c>
      <c r="I12" s="22">
        <f>SUM(I4:I8)</f>
        <v>17.409999999999997</v>
      </c>
      <c r="J12" s="22">
        <f>SUM(J4:J8)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2024-03-29T10:36:42Z</dcterms:modified>
</cp:coreProperties>
</file>