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4 неделя\"/>
    </mc:Choice>
  </mc:AlternateContent>
  <bookViews>
    <workbookView xWindow="0" yWindow="0" windowWidth="16650" windowHeight="778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<sst xmlns="http://schemas.openxmlformats.org/spreadsheetml/2006/main" count="31" uniqueCount="31">
  <si>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</si>
  <si>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</si>
  <si>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</si>
  <si>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</si>
  <si>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</si>
  <si>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</si>
  <si>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</si>
  <si>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</si>
  <si>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</si>
  <si>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</si>
  <si>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</si>
  <si>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</si>
  <si>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</si>
  <si>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</si>
  <si>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</si>
  <si>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</si>
  <si>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</si>
  <si>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</si>
  <si>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</si>
  <si>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</si>
  <si>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</si>
  <si>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</si>
  <si>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</si>
  <si>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</si>
  <si>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</si>
  <si>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</si>
  <si>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№338/2015г</t>
  </si>
  <si>
    <t>40/160</t>
  </si>
  <si>
    <t>20/20</t>
  </si>
  <si>
    <t>Плоды свежие (яблоки)</t>
  </si>
  <si>
    <t>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</si>
</sst>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0" sqref="I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26</v>
      </c>
      <c r="D4" s="35" t="s">
        <v>29</v>
      </c>
      <c r="E4" s="34">
        <v>100</v>
      </c>
      <c r="F4" s="47"/>
      <c r="G4" s="50">
        <v>47</v>
      </c>
      <c r="H4" s="34">
        <v>0.4</v>
      </c>
      <c r="I4" s="34">
        <v>0.4</v>
      </c>
      <c r="J4" s="34">
        <v>9.8000000000000007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27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28</v>
      </c>
      <c r="F7" s="47"/>
      <c r="G7" s="50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H8" s="2"/>
      <c r="I8" s="2"/>
      <c r="J8" s="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548</v>
      </c>
      <c r="F12" s="22">
        <v>66.8</v>
      </c>
      <c r="G12" s="8">
        <f>SUM(G3:G7)</f>
        <v>543</v>
      </c>
      <c r="H12" s="22">
        <f>SUM(H3:H7)</f>
        <v>15.16</v>
      </c>
      <c r="I12" s="22">
        <f>SUM(I3:I7)</f>
        <v>16.369999999999997</v>
      </c>
      <c r="J12" s="22">
        <f>SUM(J3:J7)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2024-02-20T07:48:22Z</dcterms:modified>
</cp:coreProperties>
</file>