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<sst xmlns="http://schemas.openxmlformats.org/spreadsheetml/2006/main" count="32" uniqueCount="31">
  <si>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</si>
  <si>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</si>
  <si>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</si>
  <si>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</si>
  <si>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</si>
  <si>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</si>
  <si>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</si>
  <si>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</si>
  <si>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</si>
  <si>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</si>
  <si>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</si>
  <si>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</si>
  <si>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</si>
  <si>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</si>
  <si>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</si>
  <si>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</si>
  <si>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</si>
  <si>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</si>
  <si>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</si>
  <si>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</si>
  <si>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</si>
  <si>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</si>
  <si>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</si>
  <si>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</si>
  <si>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Рис отварной</t>
  </si>
  <si>
    <t>20/20</t>
  </si>
  <si>
    <t>Чай с сахаром</t>
  </si>
  <si>
    <t>200/8</t>
  </si>
  <si>
    <t>Овощи натуральные свежие (огурцы)</t>
  </si>
  <si>
    <t>№71/2015г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</si>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</sst>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19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/>
      <c r="C4" s="46" t="s">
        <v>29</v>
      </c>
      <c r="D4" s="49" t="s">
        <v>28</v>
      </c>
      <c r="E4" s="46">
        <v>15</v>
      </c>
      <c r="F4" s="47"/>
      <c r="G4" s="46">
        <v>2</v>
      </c>
      <c r="H4" s="67">
        <v>0.1</v>
      </c>
      <c r="I4" s="67">
        <v>0.01</v>
      </c>
      <c r="J4" s="68">
        <v>0.28000000000000003</v>
      </c>
      <c r="K4" s="1"/>
    </row>
    <row r="5" spans="1:18" ht="31.5" x14ac:dyDescent="0.25">
      <c r="A5" s="18"/>
      <c r="B5" s="55" t="s">
        <v>15</v>
      </c>
      <c r="C5" s="46" t="s">
        <v>22</v>
      </c>
      <c r="D5" s="41" t="s">
        <v>21</v>
      </c>
      <c r="E5" s="42">
        <v>90</v>
      </c>
      <c r="F5" s="43"/>
      <c r="G5" s="58">
        <v>205</v>
      </c>
      <c r="H5" s="59">
        <v>13.79</v>
      </c>
      <c r="I5" s="59">
        <v>13.05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20</v>
      </c>
      <c r="D6" s="45" t="s">
        <v>24</v>
      </c>
      <c r="E6" s="46">
        <v>150</v>
      </c>
      <c r="F6" s="47"/>
      <c r="G6" s="61">
        <v>178</v>
      </c>
      <c r="H6" s="62">
        <v>2.2999999999999998</v>
      </c>
      <c r="I6" s="62">
        <v>1.6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23</v>
      </c>
      <c r="D7" s="48" t="s">
        <v>26</v>
      </c>
      <c r="E7" s="46" t="s">
        <v>27</v>
      </c>
      <c r="F7" s="47"/>
      <c r="G7" s="64">
        <v>32</v>
      </c>
      <c r="H7" s="65">
        <v>0.02</v>
      </c>
      <c r="I7" s="65"/>
      <c r="J7" s="66">
        <v>7.99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18</v>
      </c>
      <c r="E8" s="71" t="s">
        <v>25</v>
      </c>
      <c r="F8" s="53"/>
      <c r="G8" s="54">
        <v>89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503</v>
      </c>
      <c r="F12" s="27">
        <v>66.8</v>
      </c>
      <c r="G12" s="8">
        <f>SUM(G4:G8)</f>
        <v>506</v>
      </c>
      <c r="H12" s="27">
        <f>SUM(H4:H8)</f>
        <v>18.729999999999997</v>
      </c>
      <c r="I12" s="27">
        <f>SUM(I4:I8)</f>
        <v>15.02</v>
      </c>
      <c r="J12" s="27">
        <f>SUM(J4:J8)</f>
        <v>73.7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2024-03-29T10:18:09Z</dcterms:modified>
</cp:coreProperties>
</file>