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3.12.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<sst xmlns="http://schemas.openxmlformats.org/spreadsheetml/2006/main" count="30" uniqueCount="30">
  <si>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</si>
  <si>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</si>
  <si>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</si>
  <si>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</si>
  <si>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</si>
  <si>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</si>
  <si>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</si>
  <si>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</si>
  <si>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</si>
  <si>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</si>
  <si>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</si>
  <si>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</si>
  <si>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</si>
  <si>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</si>
  <si>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</si>
  <si>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</si>
  <si>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</si>
  <si>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</si>
  <si>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</si>
  <si>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</si>
  <si>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</si>
  <si>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закуска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</si>
  <si>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</si>
  <si>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</si>
  <si>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</si>
  <si>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</si>
  <si>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ТТК 2023г</t>
  </si>
  <si>
    <t>№45/2015г,Дели</t>
  </si>
  <si>
    <t>23.12.2025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</si>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</sst>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5" t="s">
        <v>26</v>
      </c>
      <c r="D4" s="31" t="s">
        <v>22</v>
      </c>
      <c r="E4" s="33">
        <v>190</v>
      </c>
      <c r="F4" s="15"/>
      <c r="G4" s="33">
        <v>289</v>
      </c>
      <c r="H4" s="37">
        <v>12.616</v>
      </c>
      <c r="I4" s="37">
        <v>13.616</v>
      </c>
      <c r="J4" s="37">
        <v>28.791</v>
      </c>
      <c r="K4" s="3"/>
    </row>
    <row r="5" spans="1:11" x14ac:dyDescent="0.25">
      <c r="A5" s="7"/>
      <c r="B5" s="29"/>
      <c r="C5" s="36"/>
      <c r="D5" s="32"/>
      <c r="E5" s="34"/>
      <c r="F5" s="15"/>
      <c r="G5" s="34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20</v>
      </c>
      <c r="D6" s="24" t="s">
        <v>23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9"/>
      <c r="C8" s="28"/>
      <c r="D8" s="40"/>
      <c r="E8" s="43"/>
      <c r="F8" s="16"/>
      <c r="G8" s="43"/>
      <c r="H8" s="45"/>
      <c r="I8" s="45"/>
      <c r="J8" s="45"/>
      <c r="K8" s="3"/>
    </row>
    <row r="9" spans="1:11" ht="16.149999999999999" customHeight="1" x14ac:dyDescent="0.25">
      <c r="A9" s="7"/>
      <c r="B9" s="22" t="s">
        <v>21</v>
      </c>
      <c r="C9" s="42" t="s">
        <v>27</v>
      </c>
      <c r="D9" s="41" t="s">
        <v>24</v>
      </c>
      <c r="E9" s="44">
        <v>60</v>
      </c>
      <c r="F9" s="16"/>
      <c r="G9" s="44">
        <v>54</v>
      </c>
      <c r="H9" s="46">
        <v>0.93100000000000005</v>
      </c>
      <c r="I9" s="46">
        <v>3.0510000000000002</v>
      </c>
      <c r="J9" s="46">
        <v>5.6449999999999996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25</v>
      </c>
      <c r="E10" s="26">
        <v>21</v>
      </c>
      <c r="F10" s="16"/>
      <c r="G10" s="26">
        <v>86</v>
      </c>
      <c r="H10" s="27">
        <v>2.75</v>
      </c>
      <c r="I10" s="27">
        <v>2.5</v>
      </c>
      <c r="J10" s="27">
        <v>13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519</v>
      </c>
      <c r="F11" s="12">
        <v>89.77</v>
      </c>
      <c r="G11" s="13">
        <f>SUM(G4:G10)</f>
        <v>552</v>
      </c>
      <c r="H11" s="14">
        <f>SUM(H4:H10)</f>
        <v>18.823999999999998</v>
      </c>
      <c r="I11" s="14">
        <f>SUM(I4:I10)</f>
        <v>19.529</v>
      </c>
      <c r="J11" s="14">
        <f>SUM(J4:J10)</f>
        <v>74.262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2025-12-05T05:49:25Z</dcterms:modified>
</cp:coreProperties>
</file>