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<sst xmlns="http://schemas.openxmlformats.org/spreadsheetml/2006/main" count="30" uniqueCount="29">
  <si>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</si>
  <si>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</si>
  <si>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</si>
  <si>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</si>
  <si>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</si>
  <si>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</si>
  <si>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</si>
  <si>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</si>
  <si>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</si>
  <si>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</si>
  <si>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</si>
  <si>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</si>
  <si>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</si>
  <si>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</si>
  <si>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</si>
  <si>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</si>
  <si>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</si>
  <si>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</si>
  <si>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</si>
  <si>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</si>
  <si>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№ 202/2015 г</t>
  </si>
  <si>
    <t>Чикен</t>
  </si>
  <si>
    <t>ТТК  2021 г</t>
  </si>
  <si>
    <t xml:space="preserve">№45/2015 </t>
  </si>
  <si>
    <t>20.11.2024</t>
  </si>
  <si>
    <t>ТТК 2213\2022 г</t>
  </si>
  <si>
    <t>Компот из свежих плодов (яблоки)</t>
  </si>
  <si>
    <t>Салат из свеклы отварной (с маслом)</t>
  </si>
  <si>
    <t>МБОУ "Гимназия №152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</si>
</sst>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25</v>
      </c>
      <c r="D4" s="37" t="s">
        <v>21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18.09</v>
      </c>
      <c r="K4" s="1"/>
    </row>
    <row r="5" spans="1:18" ht="15.75">
      <c r="A5" s="52"/>
      <c r="B5" s="41" t="s">
        <v>14</v>
      </c>
      <c r="C5" s="37" t="s">
        <v>20</v>
      </c>
      <c r="D5" s="37" t="s">
        <v>19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>
      <c r="A6" s="53"/>
      <c r="B6" s="41" t="s">
        <v>15</v>
      </c>
      <c r="C6" s="37" t="s">
        <v>22</v>
      </c>
      <c r="D6" s="37" t="s">
        <v>26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6.94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23</v>
      </c>
      <c r="D8" s="37" t="s">
        <v>27</v>
      </c>
      <c r="E8" s="47">
        <v>60</v>
      </c>
      <c r="F8" s="42"/>
      <c r="G8" s="38">
        <v>20</v>
      </c>
      <c r="H8" s="38">
        <v>1.33</v>
      </c>
      <c r="I8" s="38">
        <v>1.36</v>
      </c>
      <c r="J8" s="38">
        <v>1.1399999999999999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569</v>
      </c>
      <c r="H12" s="24">
        <f>SUM(H4:H9)</f>
        <v>18.670000000000002</v>
      </c>
      <c r="I12" s="24">
        <f>SUM(I4:I9)</f>
        <v>16.37</v>
      </c>
      <c r="J12" s="24">
        <f>SUM(J4:J9)</f>
        <v>80.95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2024-11-17T16:19:42Z</dcterms:modified>
</cp:coreProperties>
</file>