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<sst xmlns="http://schemas.openxmlformats.org/spreadsheetml/2006/main" count="287" uniqueCount="92">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</sst>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3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7" fillId="2" borderId="22" xfId="1" applyFill="1" applyBorder="1" applyAlignment="1">
      <alignment horizontal="left"/>
    </xf>
    <xf numFmtId="0" fontId="7" fillId="2" borderId="3" xfId="1" applyFill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7" fillId="2" borderId="8" xfId="1" applyFill="1" applyBorder="1" applyAlignment="1">
      <alignment horizontal="center" vertical="center"/>
    </xf>
    <xf numFmtId="2" fontId="7" fillId="2" borderId="1" xfId="1" applyNumberFormat="1" applyFill="1" applyBorder="1" applyAlignment="1" applyProtection="1">
      <alignment horizontal="center" vertical="center"/>
      <protection locked="0"/>
    </xf>
    <xf numFmtId="0" fontId="7" fillId="2" borderId="1" xfId="1" applyFill="1" applyBorder="1" applyAlignment="1">
      <alignment horizontal="center" vertical="center"/>
    </xf>
    <xf numFmtId="0" fontId="7" fillId="2" borderId="35" xfId="1" applyFill="1" applyBorder="1" applyAlignment="1">
      <alignment horizontal="left"/>
    </xf>
    <xf numFmtId="0" fontId="7" fillId="2" borderId="35" xfId="1" applyFill="1" applyBorder="1" applyAlignment="1">
      <alignment horizontal="center" vertical="center"/>
    </xf>
    <xf numFmtId="1" fontId="7" fillId="2" borderId="1" xfId="1" applyNumberFormat="1" applyFill="1" applyBorder="1" applyAlignment="1">
      <alignment horizontal="center" vertical="center"/>
    </xf>
    <xf numFmtId="2" fontId="7" fillId="2" borderId="1" xfId="1" applyNumberFormat="1" applyFill="1" applyBorder="1" applyAlignment="1">
      <alignment horizontal="center" vertical="center"/>
    </xf>
    <xf numFmtId="0" fontId="7" fillId="2" borderId="7" xfId="1" applyFill="1" applyBorder="1" applyAlignment="1">
      <alignment horizontal="center" vertical="center" wrapText="1"/>
    </xf>
    <xf numFmtId="0" fontId="7" fillId="2" borderId="7" xfId="1" applyFill="1" applyBorder="1" applyAlignment="1">
      <alignment horizontal="center" vertical="center"/>
    </xf>
    <xf numFmtId="2" fontId="7" fillId="2" borderId="7" xfId="1" applyNumberFormat="1" applyFill="1" applyBorder="1" applyAlignment="1" applyProtection="1">
      <alignment horizontal="center" vertical="center"/>
      <protection locked="0"/>
    </xf>
    <xf numFmtId="0" fontId="7" fillId="2" borderId="1" xfId="1" applyFill="1" applyBorder="1" applyAlignment="1">
      <alignment horizontal="center" vertical="center" wrapText="1"/>
    </xf>
    <xf numFmtId="0" fontId="7" fillId="0" borderId="3" xfId="1" applyBorder="1"/>
    <xf numFmtId="0" fontId="7" fillId="2" borderId="30" xfId="1" applyFill="1" applyBorder="1" applyAlignment="1">
      <alignment horizontal="center" vertical="center"/>
    </xf>
    <xf numFmtId="0" fontId="7" fillId="2" borderId="10" xfId="1" applyFill="1" applyBorder="1" applyAlignment="1">
      <alignment horizontal="center" vertical="center" wrapText="1"/>
    </xf>
    <xf numFmtId="0" fontId="7" fillId="2" borderId="42" xfId="1" applyFill="1" applyBorder="1" applyAlignment="1">
      <alignment horizontal="center" vertical="center"/>
    </xf>
    <xf numFmtId="0" fontId="7" fillId="2" borderId="13" xfId="1" applyFill="1" applyBorder="1" applyAlignment="1" applyProtection="1">
      <alignment horizontal="center" vertical="center" wrapText="1"/>
      <protection locked="0"/>
    </xf>
    <xf numFmtId="0" fontId="7" fillId="2" borderId="13" xfId="1" applyFill="1" applyBorder="1" applyAlignment="1">
      <alignment horizontal="center" vertical="center"/>
    </xf>
    <xf numFmtId="2" fontId="7" fillId="2" borderId="13" xfId="1" applyNumberFormat="1" applyFill="1" applyBorder="1" applyAlignment="1" applyProtection="1">
      <alignment horizontal="center" vertical="center"/>
      <protection locked="0"/>
    </xf>
    <xf numFmtId="1" fontId="7" fillId="2" borderId="13" xfId="1" applyNumberFormat="1" applyFill="1" applyBorder="1" applyAlignment="1">
      <alignment horizontal="center" vertical="center"/>
    </xf>
    <xf numFmtId="2" fontId="7" fillId="2" borderId="14" xfId="1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35" xfId="0" applyFont="1" applyFill="1" applyBorder="1"/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0" applyNumberFormat="1" applyFont="1" applyFill="1" applyBorder="1" applyAlignment="1">
      <alignment horizontal="center" vertical="center" wrapText="1"/>
    </xf>
    <xf numFmtId="0" fontId="10" fillId="0" borderId="35" xfId="0" applyFont="1" applyBorder="1"/>
    <xf numFmtId="0" fontId="8" fillId="0" borderId="3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>
      <alignment wrapText="1"/>
    </xf>
    <xf numFmtId="0" fontId="10" fillId="2" borderId="43" xfId="0" applyFont="1" applyFill="1" applyBorder="1" applyAlignment="1">
      <alignment horizontal="center" vertical="center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11" fillId="2" borderId="14" xfId="0" applyNumberFormat="1" applyFont="1" applyFill="1" applyBorder="1" applyAlignment="1">
      <alignment horizontal="left" vertical="center" wrapText="1" indent="4"/>
    </xf>
    <xf numFmtId="2" fontId="11" fillId="2" borderId="14" xfId="0" applyNumberFormat="1" applyFont="1" applyFill="1" applyBorder="1" applyAlignment="1">
      <alignment horizontal="center" vertical="center" wrapText="1"/>
    </xf>
    <xf numFmtId="0" fontId="7" fillId="2" borderId="16" xfId="1" applyFill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2" borderId="8" xfId="1" applyFill="1" applyBorder="1" applyAlignment="1">
      <alignment horizontal="center" vertical="center" wrapText="1"/>
    </xf>
    <xf numFmtId="2" fontId="7" fillId="2" borderId="8" xfId="1" applyNumberFormat="1" applyFill="1" applyBorder="1" applyAlignment="1" applyProtection="1">
      <alignment horizontal="center" vertical="center" wrapText="1"/>
      <protection locked="0"/>
    </xf>
    <xf numFmtId="2" fontId="7" fillId="2" borderId="8" xfId="1" applyNumberFormat="1" applyFill="1" applyBorder="1" applyAlignment="1">
      <alignment horizontal="center" vertical="center" wrapText="1"/>
    </xf>
    <xf numFmtId="0" fontId="7" fillId="2" borderId="35" xfId="1" applyFill="1" applyBorder="1"/>
    <xf numFmtId="0" fontId="7" fillId="2" borderId="3" xfId="1" applyFill="1" applyBorder="1" applyAlignment="1">
      <alignment horizontal="center" vertical="center" wrapText="1"/>
    </xf>
    <xf numFmtId="2" fontId="7" fillId="2" borderId="1" xfId="1" applyNumberFormat="1" applyFill="1" applyBorder="1" applyAlignment="1" applyProtection="1">
      <alignment horizontal="center" vertical="center" wrapText="1"/>
      <protection locked="0"/>
    </xf>
    <xf numFmtId="2" fontId="7" fillId="2" borderId="1" xfId="1" applyNumberFormat="1" applyFill="1" applyBorder="1" applyAlignment="1">
      <alignment horizontal="center" vertical="center" wrapText="1"/>
    </xf>
    <xf numFmtId="0" fontId="7" fillId="0" borderId="35" xfId="1" applyBorder="1"/>
    <xf numFmtId="0" fontId="7" fillId="0" borderId="3" xfId="1" applyFill="1" applyBorder="1" applyAlignment="1">
      <alignment horizontal="center" vertical="center" wrapText="1"/>
    </xf>
    <xf numFmtId="1" fontId="7" fillId="2" borderId="1" xfId="1" applyNumberFormat="1" applyFill="1" applyBorder="1" applyAlignment="1">
      <alignment horizontal="center" vertical="center" wrapText="1"/>
    </xf>
    <xf numFmtId="0" fontId="7" fillId="2" borderId="1" xfId="1" applyFill="1" applyBorder="1" applyAlignment="1" applyProtection="1">
      <alignment horizontal="center" vertical="center" wrapText="1"/>
      <protection locked="0"/>
    </xf>
    <xf numFmtId="0" fontId="7" fillId="2" borderId="15" xfId="1" applyFill="1" applyBorder="1" applyAlignment="1">
      <alignment horizontal="center" vertical="center" wrapText="1"/>
    </xf>
    <xf numFmtId="2" fontId="7" fillId="2" borderId="7" xfId="1" applyNumberFormat="1" applyFill="1" applyBorder="1" applyAlignment="1" applyProtection="1">
      <alignment horizontal="center" vertical="center" wrapText="1"/>
      <protection locked="0"/>
    </xf>
    <xf numFmtId="0" fontId="7" fillId="2" borderId="10" xfId="1" applyFill="1" applyBorder="1" applyAlignment="1">
      <alignment wrapText="1"/>
    </xf>
    <xf numFmtId="0" fontId="7" fillId="2" borderId="43" xfId="1" applyFill="1" applyBorder="1" applyAlignment="1">
      <alignment horizontal="center" vertical="center"/>
    </xf>
    <xf numFmtId="0" fontId="7" fillId="2" borderId="12" xfId="1" applyFill="1" applyBorder="1" applyAlignment="1" applyProtection="1">
      <alignment horizontal="center" vertical="center" wrapText="1"/>
      <protection locked="0"/>
    </xf>
    <xf numFmtId="2" fontId="7" fillId="2" borderId="21" xfId="1" applyNumberFormat="1" applyFill="1" applyBorder="1" applyAlignment="1" applyProtection="1">
      <alignment horizontal="center" vertical="center" wrapText="1"/>
      <protection locked="0"/>
    </xf>
    <xf numFmtId="1" fontId="7" fillId="2" borderId="14" xfId="1" applyNumberFormat="1" applyFill="1" applyBorder="1" applyAlignment="1">
      <alignment horizontal="left" vertical="center" wrapText="1" indent="4"/>
    </xf>
    <xf numFmtId="2" fontId="7" fillId="2" borderId="14" xfId="1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31" zoomScale="80" zoomScaleNormal="80" workbookViewId="0">
      <selection activeCell="N17" sqref="N17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220" t="s">
        <v>91</v>
      </c>
      <c r="C1" s="221"/>
      <c r="D1" s="222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48" t="s">
        <v>90</v>
      </c>
      <c r="B29" s="149" t="s">
        <v>11</v>
      </c>
      <c r="C29" s="150" t="s">
        <v>9</v>
      </c>
      <c r="D29" s="150" t="s">
        <v>55</v>
      </c>
      <c r="E29" s="151">
        <v>90</v>
      </c>
      <c r="F29" s="152"/>
      <c r="G29" s="153">
        <v>98</v>
      </c>
      <c r="H29" s="153">
        <v>9.8000000000000007</v>
      </c>
      <c r="I29" s="153">
        <v>2.0099999999999998</v>
      </c>
      <c r="J29" s="153">
        <v>10.199999999999999</v>
      </c>
    </row>
    <row r="30" spans="1:10" ht="30" customHeight="1" x14ac:dyDescent="0.25">
      <c r="A30" s="154"/>
      <c r="B30" s="149" t="s">
        <v>11</v>
      </c>
      <c r="C30" s="150" t="s">
        <v>52</v>
      </c>
      <c r="D30" s="150" t="s">
        <v>51</v>
      </c>
      <c r="E30" s="153">
        <v>155</v>
      </c>
      <c r="F30" s="152"/>
      <c r="G30" s="153">
        <v>179</v>
      </c>
      <c r="H30" s="153">
        <v>3.32</v>
      </c>
      <c r="I30" s="153">
        <v>8.2799999999999994</v>
      </c>
      <c r="J30" s="153">
        <v>22.06</v>
      </c>
    </row>
    <row r="31" spans="1:10" ht="30" customHeight="1" x14ac:dyDescent="0.25">
      <c r="A31" s="155"/>
      <c r="B31" s="149" t="s">
        <v>12</v>
      </c>
      <c r="C31" s="150" t="s">
        <v>9</v>
      </c>
      <c r="D31" s="150" t="s">
        <v>35</v>
      </c>
      <c r="E31" s="153">
        <v>180</v>
      </c>
      <c r="F31" s="152"/>
      <c r="G31" s="156">
        <v>36</v>
      </c>
      <c r="H31" s="157">
        <v>7.4999999999999997E-2</v>
      </c>
      <c r="I31" s="157">
        <v>2.5000000000000001E-2</v>
      </c>
      <c r="J31" s="157">
        <v>8.49</v>
      </c>
    </row>
    <row r="32" spans="1:10" ht="30" customHeight="1" x14ac:dyDescent="0.25">
      <c r="A32" s="155"/>
      <c r="B32" s="149" t="s">
        <v>13</v>
      </c>
      <c r="C32" s="158" t="s">
        <v>26</v>
      </c>
      <c r="D32" s="158" t="s">
        <v>38</v>
      </c>
      <c r="E32" s="159">
        <v>40</v>
      </c>
      <c r="F32" s="160"/>
      <c r="G32" s="159">
        <v>91</v>
      </c>
      <c r="H32" s="159">
        <v>2.52</v>
      </c>
      <c r="I32" s="159">
        <v>0.36</v>
      </c>
      <c r="J32" s="159">
        <v>18.84</v>
      </c>
    </row>
    <row r="33" spans="1:10" ht="30" customHeight="1" x14ac:dyDescent="0.25">
      <c r="A33" s="155" t="s">
        <v>19</v>
      </c>
      <c r="B33" s="149" t="s">
        <v>31</v>
      </c>
      <c r="C33" s="161" t="s">
        <v>53</v>
      </c>
      <c r="D33" s="161" t="s">
        <v>29</v>
      </c>
      <c r="E33" s="153">
        <v>15</v>
      </c>
      <c r="F33" s="152"/>
      <c r="G33" s="156">
        <v>66</v>
      </c>
      <c r="H33" s="153">
        <v>1.21</v>
      </c>
      <c r="I33" s="153">
        <v>2.2999999999999998</v>
      </c>
      <c r="J33" s="153">
        <v>10.25</v>
      </c>
    </row>
    <row r="34" spans="1:10" ht="89.25" customHeight="1" thickBot="1" x14ac:dyDescent="0.3">
      <c r="A34" s="155"/>
      <c r="B34" s="162" t="s">
        <v>54</v>
      </c>
      <c r="C34" s="150" t="s">
        <v>28</v>
      </c>
      <c r="D34" s="150" t="s">
        <v>67</v>
      </c>
      <c r="E34" s="163">
        <v>60</v>
      </c>
      <c r="F34" s="152"/>
      <c r="G34" s="153">
        <v>91</v>
      </c>
      <c r="H34" s="153">
        <v>1.67</v>
      </c>
      <c r="I34" s="153">
        <v>6.11</v>
      </c>
      <c r="J34" s="153">
        <v>7.09</v>
      </c>
    </row>
    <row r="35" spans="1:10" ht="15.75" thickBot="1" x14ac:dyDescent="0.3">
      <c r="A35" s="164" t="s">
        <v>8</v>
      </c>
      <c r="B35" s="165"/>
      <c r="C35" s="166"/>
      <c r="D35" s="166"/>
      <c r="E35" s="167">
        <f>SUM(E29:E34)</f>
        <v>540</v>
      </c>
      <c r="F35" s="168"/>
      <c r="G35" s="169">
        <f>SUM(G29:G34)</f>
        <v>561</v>
      </c>
      <c r="H35" s="170">
        <f>SUM(H29:H34)</f>
        <v>18.594999999999999</v>
      </c>
      <c r="I35" s="170">
        <f>SUM(I29:I34)</f>
        <v>19.084999999999997</v>
      </c>
      <c r="J35" s="170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29:J35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220" t="s">
        <v>91</v>
      </c>
      <c r="C1" s="221"/>
      <c r="D1" s="222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54" t="s">
        <v>90</v>
      </c>
      <c r="B17" s="199" t="s">
        <v>11</v>
      </c>
      <c r="C17" s="200" t="s">
        <v>9</v>
      </c>
      <c r="D17" s="200" t="s">
        <v>79</v>
      </c>
      <c r="E17" s="201">
        <v>200</v>
      </c>
      <c r="F17" s="202"/>
      <c r="G17" s="201">
        <v>312</v>
      </c>
      <c r="H17" s="203">
        <v>14.01</v>
      </c>
      <c r="I17" s="203">
        <v>12.3</v>
      </c>
      <c r="J17" s="203">
        <v>35.200000000000003</v>
      </c>
    </row>
    <row r="18" spans="1:10" ht="30" customHeight="1" x14ac:dyDescent="0.25">
      <c r="A18" s="204" t="s">
        <v>15</v>
      </c>
      <c r="B18" s="205" t="s">
        <v>12</v>
      </c>
      <c r="C18" s="161" t="s">
        <v>26</v>
      </c>
      <c r="D18" s="161" t="s">
        <v>73</v>
      </c>
      <c r="E18" s="161">
        <v>180</v>
      </c>
      <c r="F18" s="206"/>
      <c r="G18" s="161">
        <v>50</v>
      </c>
      <c r="H18" s="161">
        <v>0.06</v>
      </c>
      <c r="I18" s="161">
        <v>0.01</v>
      </c>
      <c r="J18" s="207">
        <v>11.9</v>
      </c>
    </row>
    <row r="19" spans="1:10" ht="72.75" customHeight="1" x14ac:dyDescent="0.25">
      <c r="A19" s="208"/>
      <c r="B19" s="209" t="s">
        <v>37</v>
      </c>
      <c r="C19" s="161" t="s">
        <v>28</v>
      </c>
      <c r="D19" s="161" t="s">
        <v>65</v>
      </c>
      <c r="E19" s="161">
        <v>60</v>
      </c>
      <c r="F19" s="206"/>
      <c r="G19" s="210">
        <v>89</v>
      </c>
      <c r="H19" s="161">
        <v>1.55</v>
      </c>
      <c r="I19" s="161">
        <v>6.12</v>
      </c>
      <c r="J19" s="161">
        <v>6.63</v>
      </c>
    </row>
    <row r="20" spans="1:10" ht="30" customHeight="1" x14ac:dyDescent="0.25">
      <c r="A20" s="208"/>
      <c r="B20" s="205" t="s">
        <v>13</v>
      </c>
      <c r="C20" s="161" t="s">
        <v>26</v>
      </c>
      <c r="D20" s="211" t="s">
        <v>38</v>
      </c>
      <c r="E20" s="161">
        <v>40</v>
      </c>
      <c r="F20" s="206"/>
      <c r="G20" s="210">
        <v>91</v>
      </c>
      <c r="H20" s="161">
        <v>2.52</v>
      </c>
      <c r="I20" s="161">
        <v>0.36</v>
      </c>
      <c r="J20" s="161">
        <v>18.84</v>
      </c>
    </row>
    <row r="21" spans="1:10" ht="30" customHeight="1" thickBot="1" x14ac:dyDescent="0.3">
      <c r="A21" s="204"/>
      <c r="B21" s="212" t="s">
        <v>25</v>
      </c>
      <c r="C21" s="158" t="s">
        <v>78</v>
      </c>
      <c r="D21" s="158" t="s">
        <v>77</v>
      </c>
      <c r="E21" s="158">
        <v>120</v>
      </c>
      <c r="F21" s="213"/>
      <c r="G21" s="158">
        <v>56</v>
      </c>
      <c r="H21" s="158">
        <v>0.48</v>
      </c>
      <c r="I21" s="158">
        <v>0.48</v>
      </c>
      <c r="J21" s="158">
        <v>11.76</v>
      </c>
    </row>
    <row r="22" spans="1:10" ht="30" customHeight="1" thickBot="1" x14ac:dyDescent="0.3">
      <c r="A22" s="214" t="s">
        <v>8</v>
      </c>
      <c r="B22" s="215"/>
      <c r="C22" s="216"/>
      <c r="D22" s="166"/>
      <c r="E22" s="167">
        <f>SUM(E17:E21)</f>
        <v>600</v>
      </c>
      <c r="F22" s="217"/>
      <c r="G22" s="218">
        <f>SUM(G17:G21)</f>
        <v>598</v>
      </c>
      <c r="H22" s="219">
        <f>SUM(H17:H21)</f>
        <v>18.62</v>
      </c>
      <c r="I22" s="219">
        <f>SUM(I17:I21)</f>
        <v>19.27</v>
      </c>
      <c r="J22" s="219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17:J22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1" sqref="B1:D1"/>
    </sheetView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220" t="s">
        <v>91</v>
      </c>
      <c r="C1" s="221"/>
      <c r="D1" s="222"/>
      <c r="E1" s="3" t="s">
        <v>4</v>
      </c>
      <c r="F1" s="1"/>
      <c r="G1" s="3"/>
      <c r="H1" s="3"/>
      <c r="I1" s="3" t="s">
        <v>10</v>
      </c>
      <c r="J1" s="4">
        <v>45175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48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51" x14ac:dyDescent="0.25">
      <c r="A4" s="171" t="s">
        <v>90</v>
      </c>
      <c r="B4" s="172" t="s">
        <v>11</v>
      </c>
      <c r="C4" s="173" t="s">
        <v>9</v>
      </c>
      <c r="D4" s="173" t="s">
        <v>79</v>
      </c>
      <c r="E4" s="174">
        <v>200</v>
      </c>
      <c r="F4" s="175"/>
      <c r="G4" s="174">
        <v>312</v>
      </c>
      <c r="H4" s="176">
        <v>14.01</v>
      </c>
      <c r="I4" s="176">
        <v>12.3</v>
      </c>
      <c r="J4" s="176">
        <v>35.200000000000003</v>
      </c>
    </row>
    <row r="5" spans="1:10" ht="63.75" x14ac:dyDescent="0.25">
      <c r="A5" s="177" t="s">
        <v>15</v>
      </c>
      <c r="B5" s="178" t="s">
        <v>12</v>
      </c>
      <c r="C5" s="179" t="s">
        <v>26</v>
      </c>
      <c r="D5" s="179" t="s">
        <v>73</v>
      </c>
      <c r="E5" s="180">
        <v>180</v>
      </c>
      <c r="F5" s="181"/>
      <c r="G5" s="180">
        <v>50</v>
      </c>
      <c r="H5" s="180">
        <v>0.06</v>
      </c>
      <c r="I5" s="180">
        <v>0.01</v>
      </c>
      <c r="J5" s="182">
        <v>11.9</v>
      </c>
    </row>
    <row r="6" spans="1:10" ht="153" x14ac:dyDescent="0.25">
      <c r="A6" s="183"/>
      <c r="B6" s="184" t="s">
        <v>37</v>
      </c>
      <c r="C6" s="179" t="s">
        <v>28</v>
      </c>
      <c r="D6" s="179" t="s">
        <v>65</v>
      </c>
      <c r="E6" s="180">
        <v>60</v>
      </c>
      <c r="F6" s="181"/>
      <c r="G6" s="185">
        <v>89</v>
      </c>
      <c r="H6" s="180">
        <v>1.55</v>
      </c>
      <c r="I6" s="180">
        <v>6.12</v>
      </c>
      <c r="J6" s="180">
        <v>6.63</v>
      </c>
    </row>
    <row r="7" spans="1:10" ht="63.75" x14ac:dyDescent="0.25">
      <c r="A7" s="183"/>
      <c r="B7" s="178" t="s">
        <v>13</v>
      </c>
      <c r="C7" s="179" t="s">
        <v>26</v>
      </c>
      <c r="D7" s="186" t="s">
        <v>38</v>
      </c>
      <c r="E7" s="180">
        <v>40</v>
      </c>
      <c r="F7" s="181"/>
      <c r="G7" s="185">
        <v>91</v>
      </c>
      <c r="H7" s="180">
        <v>2.52</v>
      </c>
      <c r="I7" s="180">
        <v>0.36</v>
      </c>
      <c r="J7" s="180">
        <v>18.84</v>
      </c>
    </row>
    <row r="8" spans="1:10" ht="39" thickBot="1" x14ac:dyDescent="0.3">
      <c r="A8" s="177"/>
      <c r="B8" s="187" t="s">
        <v>25</v>
      </c>
      <c r="C8" s="188" t="s">
        <v>78</v>
      </c>
      <c r="D8" s="189" t="s">
        <v>77</v>
      </c>
      <c r="E8" s="188">
        <v>120</v>
      </c>
      <c r="F8" s="190"/>
      <c r="G8" s="188">
        <v>56</v>
      </c>
      <c r="H8" s="188">
        <v>0.48</v>
      </c>
      <c r="I8" s="188">
        <v>0.48</v>
      </c>
      <c r="J8" s="188">
        <v>11.76</v>
      </c>
    </row>
    <row r="9" spans="1:10" ht="15.75" thickBot="1" x14ac:dyDescent="0.3">
      <c r="A9" s="191" t="s">
        <v>8</v>
      </c>
      <c r="B9" s="192"/>
      <c r="C9" s="193"/>
      <c r="D9" s="194"/>
      <c r="E9" s="195">
        <f>SUM(E4:E8)</f>
        <v>600</v>
      </c>
      <c r="F9" s="196"/>
      <c r="G9" s="197">
        <f>SUM(G4:G8)</f>
        <v>598</v>
      </c>
      <c r="H9" s="198">
        <f>SUM(H4:H8)</f>
        <v>18.62</v>
      </c>
      <c r="I9" s="198">
        <f>SUM(I4:I8)</f>
        <v>19.27</v>
      </c>
      <c r="J9" s="198">
        <f>SUM(J4:J8)</f>
        <v>84.330000000000013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2023-09-26T07:01:58Z</dcterms:modified>
</cp:coreProperties>
</file>