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<sst xmlns="http://schemas.openxmlformats.org/spreadsheetml/2006/main" count="287" uniqueCount="92">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</sst>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22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left"/>
    </xf>
    <xf numFmtId="0" fontId="7" fillId="0" borderId="4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2" fontId="7" fillId="2" borderId="8" xfId="0" applyNumberFormat="1" applyFont="1" applyFill="1" applyBorder="1" applyAlignment="1">
      <alignment horizontal="center" vertical="center"/>
    </xf>
    <xf numFmtId="0" fontId="9" fillId="0" borderId="35" xfId="0" applyFont="1" applyBorder="1"/>
    <xf numFmtId="0" fontId="7" fillId="0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35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33" xfId="0" applyFont="1" applyFill="1" applyBorder="1"/>
    <xf numFmtId="0" fontId="7" fillId="0" borderId="34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 applyProtection="1">
      <alignment horizontal="center" vertical="center"/>
      <protection locked="0"/>
    </xf>
    <xf numFmtId="1" fontId="7" fillId="2" borderId="30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10" fillId="2" borderId="10" xfId="0" applyFont="1" applyFill="1" applyBorder="1"/>
    <xf numFmtId="0" fontId="10" fillId="2" borderId="4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>
      <alignment horizontal="center" vertical="center"/>
    </xf>
    <xf numFmtId="2" fontId="10" fillId="0" borderId="13" xfId="0" applyNumberFormat="1" applyFont="1" applyFill="1" applyBorder="1" applyAlignment="1" applyProtection="1">
      <alignment horizontal="center" vertical="center"/>
      <protection locked="0"/>
    </xf>
    <xf numFmtId="1" fontId="10" fillId="2" borderId="1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0" fontId="11" fillId="2" borderId="22" xfId="1" applyFill="1" applyBorder="1" applyAlignment="1">
      <alignment horizontal="left"/>
    </xf>
    <xf numFmtId="0" fontId="11" fillId="0" borderId="41" xfId="1" applyFill="1" applyBorder="1" applyAlignment="1">
      <alignment horizontal="center" vertical="center"/>
    </xf>
    <xf numFmtId="0" fontId="11" fillId="2" borderId="8" xfId="1" applyFill="1" applyBorder="1" applyAlignment="1">
      <alignment horizontal="center" vertical="center" wrapText="1"/>
    </xf>
    <xf numFmtId="0" fontId="11" fillId="0" borderId="8" xfId="1" applyBorder="1" applyAlignment="1">
      <alignment horizontal="center" vertical="center" wrapText="1"/>
    </xf>
    <xf numFmtId="0" fontId="11" fillId="2" borderId="8" xfId="1" applyFill="1" applyBorder="1" applyAlignment="1">
      <alignment horizontal="center" vertical="center"/>
    </xf>
    <xf numFmtId="0" fontId="11" fillId="0" borderId="8" xfId="1" applyBorder="1" applyAlignment="1">
      <alignment horizontal="center" vertical="center"/>
    </xf>
    <xf numFmtId="2" fontId="11" fillId="2" borderId="8" xfId="1" applyNumberFormat="1" applyFill="1" applyBorder="1" applyAlignment="1" applyProtection="1">
      <alignment horizontal="center" vertical="center"/>
      <protection locked="0"/>
    </xf>
    <xf numFmtId="2" fontId="11" fillId="2" borderId="8" xfId="1" applyNumberFormat="1" applyFill="1" applyBorder="1" applyAlignment="1">
      <alignment horizontal="center" vertical="center"/>
    </xf>
    <xf numFmtId="0" fontId="11" fillId="0" borderId="35" xfId="1" applyBorder="1"/>
    <xf numFmtId="0" fontId="11" fillId="0" borderId="3" xfId="1" applyFill="1" applyBorder="1" applyAlignment="1">
      <alignment horizontal="center" vertical="center"/>
    </xf>
    <xf numFmtId="0" fontId="11" fillId="2" borderId="1" xfId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/>
    </xf>
    <xf numFmtId="2" fontId="11" fillId="2" borderId="1" xfId="1" applyNumberFormat="1" applyFill="1" applyBorder="1" applyAlignment="1" applyProtection="1">
      <alignment horizontal="center" vertical="center"/>
      <protection locked="0"/>
    </xf>
    <xf numFmtId="1" fontId="11" fillId="2" borderId="1" xfId="1" applyNumberFormat="1" applyFill="1" applyBorder="1" applyAlignment="1">
      <alignment horizontal="center" vertical="center"/>
    </xf>
    <xf numFmtId="2" fontId="11" fillId="2" borderId="1" xfId="1" applyNumberFormat="1" applyFill="1" applyBorder="1" applyAlignment="1">
      <alignment horizontal="center" vertical="center"/>
    </xf>
    <xf numFmtId="0" fontId="11" fillId="2" borderId="35" xfId="1" applyFill="1" applyBorder="1" applyAlignment="1">
      <alignment horizontal="center" vertical="center"/>
    </xf>
    <xf numFmtId="0" fontId="11" fillId="2" borderId="3" xfId="1" applyFill="1" applyBorder="1" applyAlignment="1">
      <alignment horizontal="center" vertical="center"/>
    </xf>
    <xf numFmtId="0" fontId="11" fillId="2" borderId="35" xfId="1" applyFill="1" applyBorder="1"/>
    <xf numFmtId="0" fontId="11" fillId="2" borderId="33" xfId="1" applyFill="1" applyBorder="1"/>
    <xf numFmtId="0" fontId="11" fillId="0" borderId="34" xfId="1" applyFill="1" applyBorder="1" applyAlignment="1">
      <alignment horizontal="center" vertical="center"/>
    </xf>
    <xf numFmtId="0" fontId="11" fillId="2" borderId="30" xfId="1" applyFill="1" applyBorder="1" applyAlignment="1">
      <alignment horizontal="center" vertical="center" wrapText="1"/>
    </xf>
    <xf numFmtId="0" fontId="11" fillId="2" borderId="30" xfId="1" applyFill="1" applyBorder="1" applyAlignment="1" applyProtection="1">
      <alignment horizontal="center" vertical="center" wrapText="1"/>
      <protection locked="0"/>
    </xf>
    <xf numFmtId="0" fontId="11" fillId="2" borderId="30" xfId="1" applyFill="1" applyBorder="1" applyAlignment="1">
      <alignment horizontal="center" vertical="center"/>
    </xf>
    <xf numFmtId="2" fontId="11" fillId="2" borderId="30" xfId="1" applyNumberFormat="1" applyFill="1" applyBorder="1" applyAlignment="1" applyProtection="1">
      <alignment horizontal="center" vertical="center"/>
      <protection locked="0"/>
    </xf>
    <xf numFmtId="1" fontId="11" fillId="2" borderId="30" xfId="1" applyNumberFormat="1" applyFill="1" applyBorder="1" applyAlignment="1">
      <alignment horizontal="center" vertical="center"/>
    </xf>
    <xf numFmtId="0" fontId="11" fillId="2" borderId="31" xfId="1" applyFill="1" applyBorder="1" applyAlignment="1">
      <alignment horizontal="center" vertical="center"/>
    </xf>
    <xf numFmtId="0" fontId="11" fillId="2" borderId="10" xfId="1" applyFill="1" applyBorder="1"/>
    <xf numFmtId="0" fontId="11" fillId="2" borderId="42" xfId="1" applyFill="1" applyBorder="1" applyAlignment="1">
      <alignment horizontal="center" vertical="center" wrapText="1"/>
    </xf>
    <xf numFmtId="0" fontId="11" fillId="2" borderId="13" xfId="1" applyFill="1" applyBorder="1" applyAlignment="1" applyProtection="1">
      <alignment horizontal="center" vertical="center"/>
      <protection locked="0"/>
    </xf>
    <xf numFmtId="0" fontId="11" fillId="2" borderId="13" xfId="1" applyFill="1" applyBorder="1" applyAlignment="1" applyProtection="1">
      <alignment horizontal="center" vertical="center" wrapText="1"/>
      <protection locked="0"/>
    </xf>
    <xf numFmtId="0" fontId="11" fillId="2" borderId="13" xfId="1" applyFill="1" applyBorder="1" applyAlignment="1">
      <alignment horizontal="center" vertical="center"/>
    </xf>
    <xf numFmtId="2" fontId="11" fillId="0" borderId="13" xfId="1" applyNumberFormat="1" applyFill="1" applyBorder="1" applyAlignment="1" applyProtection="1">
      <alignment horizontal="center" vertical="center"/>
      <protection locked="0"/>
    </xf>
    <xf numFmtId="1" fontId="11" fillId="2" borderId="13" xfId="1" applyNumberFormat="1" applyFill="1" applyBorder="1" applyAlignment="1">
      <alignment horizontal="center" vertical="center"/>
    </xf>
    <xf numFmtId="2" fontId="11" fillId="2" borderId="13" xfId="1" applyNumberFormat="1" applyFill="1" applyBorder="1" applyAlignment="1">
      <alignment horizontal="center" vertical="center"/>
    </xf>
    <xf numFmtId="2" fontId="11" fillId="2" borderId="14" xfId="1" applyNumberForma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219" t="s">
        <v>91</v>
      </c>
      <c r="C1" s="220"/>
      <c r="D1" s="221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0" t="s">
        <v>90</v>
      </c>
      <c r="B36" s="138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1"/>
      <c r="B40" s="139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0" t="s">
        <v>8</v>
      </c>
      <c r="B41" s="137"/>
      <c r="C41" s="35"/>
      <c r="D41" s="142"/>
      <c r="E41" s="144">
        <f>SUM(E36:E40)</f>
        <v>540</v>
      </c>
      <c r="F41" s="143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219" t="s">
        <v>91</v>
      </c>
      <c r="C1" s="220"/>
      <c r="D1" s="221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83" t="s">
        <v>90</v>
      </c>
      <c r="B11" s="184" t="s">
        <v>11</v>
      </c>
      <c r="C11" s="185" t="s">
        <v>7</v>
      </c>
      <c r="D11" s="186" t="s">
        <v>75</v>
      </c>
      <c r="E11" s="187">
        <v>90</v>
      </c>
      <c r="F11" s="188"/>
      <c r="G11" s="189">
        <v>158</v>
      </c>
      <c r="H11" s="190">
        <v>11.2</v>
      </c>
      <c r="I11" s="190">
        <v>4.45</v>
      </c>
      <c r="J11" s="190">
        <v>18.5</v>
      </c>
    </row>
    <row r="12" spans="1:10" ht="30" customHeight="1" x14ac:dyDescent="0.25">
      <c r="A12" s="191"/>
      <c r="B12" s="192" t="s">
        <v>11</v>
      </c>
      <c r="C12" s="193" t="s">
        <v>52</v>
      </c>
      <c r="D12" s="194" t="s">
        <v>51</v>
      </c>
      <c r="E12" s="195">
        <v>150</v>
      </c>
      <c r="F12" s="196"/>
      <c r="G12" s="197">
        <v>169</v>
      </c>
      <c r="H12" s="198">
        <v>3.28</v>
      </c>
      <c r="I12" s="198">
        <v>7.28</v>
      </c>
      <c r="J12" s="198">
        <v>22</v>
      </c>
    </row>
    <row r="13" spans="1:10" ht="30" customHeight="1" x14ac:dyDescent="0.25">
      <c r="A13" s="199" t="s">
        <v>17</v>
      </c>
      <c r="B13" s="200" t="s">
        <v>12</v>
      </c>
      <c r="C13" s="194" t="s">
        <v>7</v>
      </c>
      <c r="D13" s="194" t="s">
        <v>76</v>
      </c>
      <c r="E13" s="195">
        <v>180</v>
      </c>
      <c r="F13" s="196"/>
      <c r="G13" s="195">
        <v>36</v>
      </c>
      <c r="H13" s="198">
        <v>0.09</v>
      </c>
      <c r="I13" s="198">
        <v>0.02</v>
      </c>
      <c r="J13" s="198">
        <v>8.69</v>
      </c>
    </row>
    <row r="14" spans="1:10" ht="64.5" customHeight="1" x14ac:dyDescent="0.25">
      <c r="A14" s="201"/>
      <c r="B14" s="192" t="s">
        <v>37</v>
      </c>
      <c r="C14" s="193" t="s">
        <v>28</v>
      </c>
      <c r="D14" s="193" t="s">
        <v>64</v>
      </c>
      <c r="E14" s="195">
        <v>60</v>
      </c>
      <c r="F14" s="196"/>
      <c r="G14" s="195">
        <v>90</v>
      </c>
      <c r="H14" s="195">
        <v>1.62</v>
      </c>
      <c r="I14" s="195">
        <v>6.1</v>
      </c>
      <c r="J14" s="195">
        <v>6.92</v>
      </c>
    </row>
    <row r="15" spans="1:10" ht="37.5" customHeight="1" thickBot="1" x14ac:dyDescent="0.3">
      <c r="A15" s="202"/>
      <c r="B15" s="203" t="s">
        <v>13</v>
      </c>
      <c r="C15" s="204" t="s">
        <v>26</v>
      </c>
      <c r="D15" s="205" t="s">
        <v>38</v>
      </c>
      <c r="E15" s="206">
        <v>40</v>
      </c>
      <c r="F15" s="207"/>
      <c r="G15" s="208">
        <v>91</v>
      </c>
      <c r="H15" s="206">
        <v>2.52</v>
      </c>
      <c r="I15" s="206">
        <v>0.36</v>
      </c>
      <c r="J15" s="209">
        <v>18.84</v>
      </c>
    </row>
    <row r="16" spans="1:10" ht="30" customHeight="1" thickBot="1" x14ac:dyDescent="0.3">
      <c r="A16" s="210" t="s">
        <v>8</v>
      </c>
      <c r="B16" s="211"/>
      <c r="C16" s="212"/>
      <c r="D16" s="213"/>
      <c r="E16" s="214">
        <f>SUM(E11:E15)</f>
        <v>520</v>
      </c>
      <c r="F16" s="215"/>
      <c r="G16" s="216">
        <f>SUM(G11:G15)</f>
        <v>544</v>
      </c>
      <c r="H16" s="217">
        <f>SUM(H11:H15)</f>
        <v>18.709999999999997</v>
      </c>
      <c r="I16" s="217">
        <f>SUM(I11:I15)</f>
        <v>18.21</v>
      </c>
      <c r="J16" s="218">
        <f>SUM(J11:J15)</f>
        <v>74.95</v>
      </c>
    </row>
    <row r="17" spans="1:10" ht="30" customHeight="1" x14ac:dyDescent="0.25">
      <c r="A17" s="130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1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0" t="s">
        <v>90</v>
      </c>
      <c r="B23" s="132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0"/>
      <c r="B24" s="132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3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2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1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0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0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4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6"/>
      <c r="B34" s="135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0" t="s">
        <v>8</v>
      </c>
      <c r="B35" s="137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0" t="s">
        <v>90</v>
      </c>
      <c r="B36" s="138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1"/>
      <c r="B40" s="139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11:J16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1" sqref="B1:D1"/>
    </sheetView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219" t="s">
        <v>91</v>
      </c>
      <c r="C1" s="220"/>
      <c r="D1" s="221"/>
      <c r="E1" s="3" t="s">
        <v>4</v>
      </c>
      <c r="F1" s="1"/>
      <c r="G1" s="3"/>
      <c r="H1" s="3"/>
      <c r="I1" s="3" t="s">
        <v>10</v>
      </c>
      <c r="J1" s="4">
        <v>45174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48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8.25" x14ac:dyDescent="0.25">
      <c r="A4" s="145" t="s">
        <v>90</v>
      </c>
      <c r="B4" s="146" t="s">
        <v>11</v>
      </c>
      <c r="C4" s="147" t="s">
        <v>7</v>
      </c>
      <c r="D4" s="148" t="s">
        <v>75</v>
      </c>
      <c r="E4" s="149">
        <v>90</v>
      </c>
      <c r="F4" s="150"/>
      <c r="G4" s="151">
        <v>158</v>
      </c>
      <c r="H4" s="152">
        <v>11.2</v>
      </c>
      <c r="I4" s="152">
        <v>4.45</v>
      </c>
      <c r="J4" s="152">
        <v>18.5</v>
      </c>
    </row>
    <row r="5" spans="1:10" ht="38.25" x14ac:dyDescent="0.25">
      <c r="A5" s="153"/>
      <c r="B5" s="154" t="s">
        <v>11</v>
      </c>
      <c r="C5" s="155" t="s">
        <v>52</v>
      </c>
      <c r="D5" s="156" t="s">
        <v>51</v>
      </c>
      <c r="E5" s="157">
        <v>150</v>
      </c>
      <c r="F5" s="158"/>
      <c r="G5" s="159">
        <v>169</v>
      </c>
      <c r="H5" s="160">
        <v>3.28</v>
      </c>
      <c r="I5" s="160">
        <v>7.28</v>
      </c>
      <c r="J5" s="160">
        <v>22</v>
      </c>
    </row>
    <row r="6" spans="1:10" ht="76.5" x14ac:dyDescent="0.25">
      <c r="A6" s="161" t="s">
        <v>17</v>
      </c>
      <c r="B6" s="162" t="s">
        <v>12</v>
      </c>
      <c r="C6" s="163" t="s">
        <v>7</v>
      </c>
      <c r="D6" s="156" t="s">
        <v>76</v>
      </c>
      <c r="E6" s="157">
        <v>180</v>
      </c>
      <c r="F6" s="158"/>
      <c r="G6" s="157">
        <v>36</v>
      </c>
      <c r="H6" s="160">
        <v>0.09</v>
      </c>
      <c r="I6" s="160">
        <v>0.02</v>
      </c>
      <c r="J6" s="160">
        <v>8.69</v>
      </c>
    </row>
    <row r="7" spans="1:10" ht="140.25" x14ac:dyDescent="0.25">
      <c r="A7" s="164"/>
      <c r="B7" s="154" t="s">
        <v>37</v>
      </c>
      <c r="C7" s="165" t="s">
        <v>28</v>
      </c>
      <c r="D7" s="165" t="s">
        <v>64</v>
      </c>
      <c r="E7" s="157">
        <v>60</v>
      </c>
      <c r="F7" s="158"/>
      <c r="G7" s="157">
        <v>90</v>
      </c>
      <c r="H7" s="157">
        <v>1.62</v>
      </c>
      <c r="I7" s="157">
        <v>6.1</v>
      </c>
      <c r="J7" s="157">
        <v>6.92</v>
      </c>
    </row>
    <row r="8" spans="1:10" ht="64.5" thickBot="1" x14ac:dyDescent="0.3">
      <c r="A8" s="166"/>
      <c r="B8" s="167" t="s">
        <v>13</v>
      </c>
      <c r="C8" s="168" t="s">
        <v>26</v>
      </c>
      <c r="D8" s="169" t="s">
        <v>38</v>
      </c>
      <c r="E8" s="170">
        <v>40</v>
      </c>
      <c r="F8" s="171"/>
      <c r="G8" s="172">
        <v>91</v>
      </c>
      <c r="H8" s="170">
        <v>2.52</v>
      </c>
      <c r="I8" s="170">
        <v>0.36</v>
      </c>
      <c r="J8" s="173">
        <v>18.84</v>
      </c>
    </row>
    <row r="9" spans="1:10" ht="15.75" thickBot="1" x14ac:dyDescent="0.3">
      <c r="A9" s="174" t="s">
        <v>8</v>
      </c>
      <c r="B9" s="175"/>
      <c r="C9" s="176"/>
      <c r="D9" s="177"/>
      <c r="E9" s="178">
        <f>SUM(E4:E8)</f>
        <v>520</v>
      </c>
      <c r="F9" s="179"/>
      <c r="G9" s="180">
        <f>SUM(G4:G8)</f>
        <v>544</v>
      </c>
      <c r="H9" s="181">
        <f>SUM(H4:H8)</f>
        <v>18.709999999999997</v>
      </c>
      <c r="I9" s="181">
        <f>SUM(I4:I8)</f>
        <v>18.21</v>
      </c>
      <c r="J9" s="182">
        <f>SUM(J4:J8)</f>
        <v>74.95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2023-09-26T07:01:34Z</dcterms:modified>
</cp:coreProperties>
</file>