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<sst xmlns="http://schemas.openxmlformats.org/spreadsheetml/2006/main" count="33" uniqueCount="32">
  <si>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</si>
  <si>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</si>
  <si>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</si>
  <si>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</si>
  <si>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</si>
  <si>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</si>
  <si>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</si>
  <si>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</si>
  <si>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</si>
  <si>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</si>
  <si>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</si>
  <si>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</si>
  <si>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</si>
  <si>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</si>
  <si>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</si>
  <si>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</si>
  <si>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</si>
  <si>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</si>
  <si>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</si>
  <si>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</si>
  <si>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</si>
  <si>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</si>
  <si>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</si>
  <si>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</si>
  <si>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</si>
  <si>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№ 2144 от 1.11.2022г</t>
  </si>
  <si>
    <t>Котлеты аппетитные запеченные</t>
  </si>
  <si>
    <t>№ 303/2015г Дели</t>
  </si>
  <si>
    <t>Каша рисовая вязкая</t>
  </si>
  <si>
    <t>№ 338 Дели 2015г</t>
  </si>
  <si>
    <t>Плоды и ягоды свезжие ( яблоки)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</si>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</sst>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216</v>
      </c>
      <c r="H4" s="38">
        <v>13.795</v>
      </c>
      <c r="I4" s="38">
        <v>14.749000000000001</v>
      </c>
      <c r="J4" s="38">
        <v>7.9960000000000004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142</v>
      </c>
      <c r="H5" s="38">
        <v>2.3029999999999999</v>
      </c>
      <c r="I5" s="38">
        <v>4.1289999999999996</v>
      </c>
      <c r="J5" s="38">
        <v>23.943999999999999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523</v>
      </c>
      <c r="H12" s="24">
        <f>SUM(H4:H11)</f>
        <v>18.997999999999998</v>
      </c>
      <c r="I12" s="24">
        <f>SUM(I4:I11)</f>
        <v>19.597999999999999</v>
      </c>
      <c r="J12" s="24">
        <f>SUM(J4:J11)</f>
        <v>67.59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2025-01-08T13:44:58Z</dcterms:modified>
</cp:coreProperties>
</file>