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<sst xmlns="http://schemas.openxmlformats.org/spreadsheetml/2006/main" count="33" uniqueCount="32">
  <si>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</si>
  <si>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</si>
  <si>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</si>
  <si>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</si>
  <si>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</si>
  <si>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</si>
  <si>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</si>
  <si>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</si>
  <si>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</si>
  <si>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</si>
  <si>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</si>
  <si>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</si>
  <si>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</si>
  <si>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</si>
  <si>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</si>
  <si>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</si>
  <si>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</si>
  <si>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</si>
  <si>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</si>
  <si>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</si>
  <si>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</si>
  <si>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</si>
  <si>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</si>
  <si>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</si>
  <si>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</si>
  <si>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№202/2015Дели</t>
  </si>
  <si>
    <t>макаронные изделия отварные</t>
  </si>
  <si>
    <t>ТТК от 01.11.2022</t>
  </si>
  <si>
    <t>бифштекс рубленый по-домашнему</t>
  </si>
  <si>
    <t>№52/2015Дели</t>
  </si>
  <si>
    <t>салат из свеклы отварной (с маслом)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</si>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</sst>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150</v>
      </c>
      <c r="F4" s="42"/>
      <c r="G4" s="38">
        <v>207</v>
      </c>
      <c r="H4" s="38">
        <v>5.6440000000000001</v>
      </c>
      <c r="I4" s="38">
        <v>4.468</v>
      </c>
      <c r="J4" s="38">
        <v>35.948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90</v>
      </c>
      <c r="F5" s="42"/>
      <c r="G5" s="38">
        <v>210</v>
      </c>
      <c r="H5" s="38">
        <v>10.69</v>
      </c>
      <c r="I5" s="38">
        <v>12.037000000000001</v>
      </c>
      <c r="J5" s="38">
        <v>15.36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60</v>
      </c>
      <c r="F10" s="27"/>
      <c r="G10" s="26">
        <v>20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560</v>
      </c>
      <c r="H12" s="24">
        <f>SUM(H4:H11)</f>
        <v>20.204999999999998</v>
      </c>
      <c r="I12" s="24">
        <f>SUM(I4:I11)</f>
        <v>18.23</v>
      </c>
      <c r="J12" s="24">
        <f>SUM(J4:J11)</f>
        <v>79.277000000000001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2024-11-03T19:14:30Z</dcterms:modified>
</cp:coreProperties>
</file>