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<sst xmlns="http://schemas.openxmlformats.org/spreadsheetml/2006/main" count="31" uniqueCount="29">
  <si>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</si>
  <si>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</si>
  <si>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</si>
  <si>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</si>
  <si>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</si>
  <si>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</si>
  <si>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</si>
  <si>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</si>
  <si>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</si>
  <si>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</si>
  <si>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</si>
  <si>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</si>
  <si>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</si>
  <si>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</si>
  <si>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</si>
  <si>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</si>
  <si>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</si>
  <si>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</si>
  <si>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</si>
  <si>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</si>
  <si>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</si>
  <si>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</si>
  <si>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</si>
  <si>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№338/2015г</t>
  </si>
  <si>
    <t>Плоды свежие (яблоки)</t>
  </si>
  <si>
    <t>ТТК 2023г</t>
  </si>
  <si>
    <t>Жаркое из птицы</t>
  </si>
  <si>
    <t>Напиток из урюка</t>
  </si>
  <si>
    <t>30.01.2024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</si>
</sst>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296</v>
      </c>
      <c r="H4" s="38">
        <v>11.39</v>
      </c>
      <c r="I4" s="38">
        <v>14.9</v>
      </c>
      <c r="J4" s="38">
        <v>29.09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25</v>
      </c>
      <c r="D6" s="37" t="s">
        <v>27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 t="s">
        <v>23</v>
      </c>
      <c r="D9" s="37" t="s">
        <v>24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SUM(E7:E11)</f>
        <v>140</v>
      </c>
      <c r="F12" s="24">
        <v>66.8</v>
      </c>
      <c r="G12" s="8">
        <f>SUM(G4:G11)</f>
        <v>513</v>
      </c>
      <c r="H12" s="24">
        <f>SUM(H4:H11)</f>
        <v>15.110000000000001</v>
      </c>
      <c r="I12" s="24">
        <f>SUM(I4:I11)</f>
        <v>15.72</v>
      </c>
      <c r="J12" s="24">
        <f>SUM(J4:J11)</f>
        <v>76.19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2024-01-13T14:54:20Z</dcterms:modified>
</cp:coreProperties>
</file>