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<sst xmlns="http://schemas.openxmlformats.org/spreadsheetml/2006/main" count="31" uniqueCount="30">
  <si>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</si>
  <si>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</si>
  <si>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</si>
  <si>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</si>
  <si>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</si>
  <si>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</si>
  <si>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</si>
  <si>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</si>
  <si>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</si>
  <si>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</si>
  <si>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</si>
  <si>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</si>
  <si>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</si>
  <si>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</si>
  <si>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</si>
  <si>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</si>
  <si>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</si>
  <si>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</si>
  <si>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</si>
  <si>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</si>
  <si>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</si>
  <si>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</si>
  <si>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 2023г</t>
  </si>
  <si>
    <t>Жаркое по-домашнему</t>
  </si>
  <si>
    <t>ТТК 2021г</t>
  </si>
  <si>
    <t>Напиток из урюка</t>
  </si>
  <si>
    <t>фрукты</t>
  </si>
  <si>
    <t>№338/2015г</t>
  </si>
  <si>
    <t>Плоды свежие (яблоки)</t>
  </si>
  <si>
    <t>23.01.2024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</si>
</sst>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200</v>
      </c>
      <c r="F4" s="42"/>
      <c r="G4" s="38">
        <v>291</v>
      </c>
      <c r="H4" s="38">
        <v>11024</v>
      </c>
      <c r="I4" s="38">
        <v>1405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26</v>
      </c>
      <c r="C9" s="37" t="s">
        <v>27</v>
      </c>
      <c r="D9" s="37" t="s">
        <v>28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508</v>
      </c>
      <c r="H12" s="24">
        <f>SUM(H4:H11)</f>
        <v>11027.72</v>
      </c>
      <c r="I12" s="24">
        <f>SUM(I4:I11)</f>
        <v>1405.82</v>
      </c>
      <c r="J12" s="24">
        <f>SUM(J4:J11)</f>
        <v>75.929999999999993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2024-01-06T18:17:08Z</dcterms:modified>
</cp:coreProperties>
</file>