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<sst xmlns="http://schemas.openxmlformats.org/spreadsheetml/2006/main" count="33" uniqueCount="32">
  <si>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</si>
  <si>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</si>
  <si>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</si>
  <si>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</si>
  <si>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</si>
  <si>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</si>
  <si>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</si>
  <si>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</si>
  <si>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</si>
  <si>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</si>
  <si>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</si>
  <si>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</si>
  <si>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</si>
  <si>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</si>
  <si>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</si>
  <si>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</si>
  <si>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</si>
  <si>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</si>
  <si>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</si>
  <si>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</si>
  <si>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</si>
  <si>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</si>
  <si>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</si>
  <si>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</si>
  <si>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декабрь 2022г</t>
  </si>
  <si>
    <t>Бифштекс рубленый по-домашнему запеченый</t>
  </si>
  <si>
    <t>№ 308/2015г Дели</t>
  </si>
  <si>
    <t>Макаронные изделия отварные</t>
  </si>
  <si>
    <t>№ 338 Дели 2015г</t>
  </si>
  <si>
    <t>Плоды и ягоды свежие (яблоки)</t>
  </si>
  <si>
    <t>29.01.2025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</si>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</sst>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185</v>
      </c>
      <c r="H4" s="38">
        <v>10.69</v>
      </c>
      <c r="I4" s="38">
        <v>12.037000000000001</v>
      </c>
      <c r="J4" s="38">
        <v>8.3670000000000009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191</v>
      </c>
      <c r="H5" s="38">
        <v>5.0439999999999996</v>
      </c>
      <c r="I5" s="38">
        <v>3.0680000000000001</v>
      </c>
      <c r="J5" s="38">
        <v>35.905999999999999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90</v>
      </c>
      <c r="F10" s="27"/>
      <c r="G10" s="26">
        <v>42</v>
      </c>
      <c r="H10" s="26">
        <v>0.36</v>
      </c>
      <c r="I10" s="26">
        <v>0.36</v>
      </c>
      <c r="J10" s="26">
        <v>8.82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578</v>
      </c>
      <c r="F12" s="24">
        <v>69.430000000000007</v>
      </c>
      <c r="G12" s="8">
        <f>SUM(G4:G11)</f>
        <v>541</v>
      </c>
      <c r="H12" s="24">
        <f>SUM(H4:H11)</f>
        <v>18.633999999999997</v>
      </c>
      <c r="I12" s="24">
        <f>SUM(I4:I11)</f>
        <v>15.824999999999999</v>
      </c>
      <c r="J12" s="24">
        <f>SUM(J4:J11)</f>
        <v>79.923000000000002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2025-01-15T21:06:57Z</dcterms:modified>
</cp:coreProperties>
</file>