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<sst xmlns="http://schemas.openxmlformats.org/spreadsheetml/2006/main" count="31" uniqueCount="30">
  <si>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</si>
  <si>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</si>
  <si>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</si>
  <si>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</si>
  <si>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</si>
  <si>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</si>
  <si>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</si>
  <si>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</si>
  <si>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</si>
  <si>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</si>
  <si>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</si>
  <si>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</si>
  <si>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</si>
  <si>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</si>
  <si>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</si>
  <si>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</si>
  <si>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</si>
  <si>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</si>
  <si>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</si>
  <si>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</si>
  <si>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</si>
  <si>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</si>
  <si>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</si>
  <si>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</si>
  <si>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ТТК№2738от 07.12.2023</t>
  </si>
  <si>
    <t>Жаркое по-домашнему</t>
  </si>
  <si>
    <t>ТТК</t>
  </si>
  <si>
    <t>салат из моркови</t>
  </si>
  <si>
    <t>26.11.2024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</si>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</sst>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13</v>
      </c>
      <c r="J1" s="20" t="s">
        <v>28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18</v>
      </c>
      <c r="B4" s="35" t="s">
        <v>14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5" x14ac:dyDescent="0.25">
      <c r="A5" s="44"/>
      <c r="B5" s="35" t="s">
        <v>14</v>
      </c>
      <c r="C5" s="31" t="s">
        <v>24</v>
      </c>
      <c r="D5" s="31" t="s">
        <v>25</v>
      </c>
      <c r="E5" s="32">
        <v>200</v>
      </c>
      <c r="F5" s="36"/>
      <c r="G5" s="32">
        <v>370</v>
      </c>
      <c r="H5" s="32">
        <v>12.05</v>
      </c>
      <c r="I5" s="32">
        <v>17.93</v>
      </c>
      <c r="J5" s="32">
        <v>39.880000000000003</v>
      </c>
      <c r="K5" s="1"/>
    </row>
    <row r="6" spans="1:18" ht="15.75" x14ac:dyDescent="0.25">
      <c r="A6" s="45"/>
      <c r="B6" s="35" t="s">
        <v>15</v>
      </c>
      <c r="C6" s="31" t="s">
        <v>23</v>
      </c>
      <c r="D6" s="31" t="s">
        <v>22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 x14ac:dyDescent="0.25">
      <c r="A7" s="45"/>
      <c r="B7" s="35" t="s">
        <v>16</v>
      </c>
      <c r="C7" s="37" t="s">
        <v>20</v>
      </c>
      <c r="D7" s="37" t="s">
        <v>17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19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H9" s="2"/>
      <c r="I9" s="2"/>
      <c r="J9" s="2"/>
      <c r="K9" s="1"/>
    </row>
    <row r="10" spans="1:18" ht="14.25" customHeight="1" x14ac:dyDescent="0.25">
      <c r="A10" s="29"/>
      <c r="B10" s="26"/>
      <c r="C10" s="31" t="s">
        <v>26</v>
      </c>
      <c r="D10" s="31" t="s">
        <v>27</v>
      </c>
      <c r="E10" s="32">
        <v>60</v>
      </c>
      <c r="F10" s="36"/>
      <c r="G10" s="32">
        <v>14</v>
      </c>
      <c r="H10" s="32">
        <v>2.06</v>
      </c>
      <c r="I10" s="32">
        <v>0.12</v>
      </c>
      <c r="J10" s="32">
        <v>2.2799999999999998</v>
      </c>
      <c r="K10" s="1"/>
    </row>
    <row r="11" spans="1:18" ht="14.25" customHeight="1" x14ac:dyDescent="0.25">
      <c r="A11" s="29" t="s">
        <v>12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507</v>
      </c>
      <c r="H11" s="21">
        <f>SUM(H5:H10)</f>
        <v>16.651</v>
      </c>
      <c r="I11" s="21">
        <f>SUM(I5:I10)</f>
        <v>18.414999999999999</v>
      </c>
      <c r="J11" s="21">
        <f>SUM(J5:J10)</f>
        <v>68.989000000000004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2024-11-15T06:34:58Z</dcterms:modified>
</cp:coreProperties>
</file>