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<sst xmlns="http://schemas.openxmlformats.org/spreadsheetml/2006/main" count="31" uniqueCount="30">
  <si>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</si>
  <si>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</si>
  <si>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</si>
  <si>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</si>
  <si>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</si>
  <si>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</si>
  <si>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</si>
  <si>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</si>
  <si>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</si>
  <si>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</si>
  <si>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</si>
  <si>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</si>
  <si>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</si>
  <si>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</si>
  <si>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</si>
  <si>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</si>
  <si>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</si>
  <si>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</si>
  <si>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</si>
  <si>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</si>
  <si>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</si>
  <si>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</si>
  <si>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Плов с птицей</t>
  </si>
  <si>
    <t>ТТК 2021</t>
  </si>
  <si>
    <t>Напиток из урюка</t>
  </si>
  <si>
    <t>ТТК  №2693 от 14.09.2023</t>
  </si>
  <si>
    <t>Овощи натуральные свежие (огурцы) доп. гарнир</t>
  </si>
  <si>
    <t>№71/2015 Дели</t>
  </si>
  <si>
    <t>10.10.2024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</si>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</sst>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22</v>
      </c>
      <c r="E4" s="38">
        <v>200</v>
      </c>
      <c r="F4" s="42"/>
      <c r="G4" s="38">
        <v>430</v>
      </c>
      <c r="H4" s="38">
        <v>15.448</v>
      </c>
      <c r="I4" s="38">
        <v>19.297999999999998</v>
      </c>
      <c r="J4" s="38">
        <v>53.88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31.5" x14ac:dyDescent="0.25">
      <c r="A6" s="51"/>
      <c r="B6" s="41" t="s">
        <v>15</v>
      </c>
      <c r="C6" s="37" t="s">
        <v>25</v>
      </c>
      <c r="D6" s="37" t="s">
        <v>24</v>
      </c>
      <c r="E6" s="38">
        <v>200</v>
      </c>
      <c r="F6" s="42"/>
      <c r="G6" s="39">
        <v>32</v>
      </c>
      <c r="H6" s="40">
        <v>2.1000000000000001E-2</v>
      </c>
      <c r="I6" s="40">
        <v>0</v>
      </c>
      <c r="J6" s="40">
        <v>7.9889999999999999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27</v>
      </c>
      <c r="D10" s="30" t="s">
        <v>26</v>
      </c>
      <c r="E10" s="29">
        <v>60</v>
      </c>
      <c r="F10" s="27"/>
      <c r="G10" s="26">
        <v>7</v>
      </c>
      <c r="H10" s="26">
        <v>0.42</v>
      </c>
      <c r="I10" s="26">
        <v>0.06</v>
      </c>
      <c r="J10" s="26">
        <v>1.1399999999999999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500</v>
      </c>
      <c r="F12" s="24">
        <v>66.8</v>
      </c>
      <c r="G12" s="8">
        <f>SUM(G4:G11)</f>
        <v>560</v>
      </c>
      <c r="H12" s="24">
        <f>SUM(H4:H11)</f>
        <v>18.409000000000002</v>
      </c>
      <c r="I12" s="24">
        <f>SUM(I4:I11)</f>
        <v>19.717999999999996</v>
      </c>
      <c r="J12" s="24">
        <f>SUM(J4:J11)</f>
        <v>81.849000000000004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2024-09-27T16:08:56Z</dcterms:modified>
</cp:coreProperties>
</file>