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<sst xmlns="http://schemas.openxmlformats.org/spreadsheetml/2006/main" count="33" uniqueCount="31">
  <si>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</si>
  <si>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</si>
  <si>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</si>
  <si>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</si>
  <si>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</si>
  <si>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</si>
  <si>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</si>
  <si>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</si>
  <si>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</si>
  <si>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</si>
  <si>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</si>
  <si>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</si>
  <si>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</si>
  <si>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</si>
  <si>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</si>
  <si>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</si>
  <si>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</si>
  <si>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</si>
  <si>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</si>
  <si>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</si>
  <si>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</si>
  <si>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</si>
  <si>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ТТК2021</t>
  </si>
  <si>
    <t>Чикен</t>
  </si>
  <si>
    <t>№202/2015</t>
  </si>
  <si>
    <t>Макаронные изделия отварные</t>
  </si>
  <si>
    <t>Компот иззамороженной компотной смеси</t>
  </si>
  <si>
    <t>№45/2015</t>
  </si>
  <si>
    <t>салат из белокачанной капусты</t>
  </si>
  <si>
    <t>18.09.2024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</si>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</sst>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202</v>
      </c>
      <c r="H4" s="38">
        <v>9.1</v>
      </c>
      <c r="I4" s="38">
        <v>10.11</v>
      </c>
      <c r="J4" s="38">
        <v>19.09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  <c r="L5" s="47"/>
    </row>
    <row r="6" spans="1:18" ht="31.5" x14ac:dyDescent="0.25">
      <c r="A6" s="52"/>
      <c r="B6" s="41" t="s">
        <v>15</v>
      </c>
      <c r="C6" s="37" t="s">
        <v>22</v>
      </c>
      <c r="D6" s="37" t="s">
        <v>26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2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3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54</v>
      </c>
      <c r="H10" s="26">
        <v>0.93</v>
      </c>
      <c r="I10" s="26">
        <v>3.05</v>
      </c>
      <c r="J10" s="26">
        <v>5.64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586</v>
      </c>
      <c r="H12" s="24">
        <f>SUM(H4:H11)</f>
        <v>18.209999999999997</v>
      </c>
      <c r="I12" s="24">
        <f>SUM(I4:I11)</f>
        <v>17.98</v>
      </c>
      <c r="J12" s="24">
        <f>SUM(J4:J11)</f>
        <v>87.5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2024-09-13T19:53:44Z</dcterms:modified>
</cp:coreProperties>
</file>