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<sst xmlns="http://schemas.openxmlformats.org/spreadsheetml/2006/main" count="31" uniqueCount="29">
  <si>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</si>
  <si>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</si>
  <si>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</si>
  <si>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</si>
  <si>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</si>
  <si>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</si>
  <si>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</si>
  <si>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</si>
  <si>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</si>
  <si>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</si>
  <si>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</si>
  <si>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</si>
  <si>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</si>
  <si>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</si>
  <si>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</si>
  <si>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</si>
  <si>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</si>
  <si>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</si>
  <si>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</si>
  <si>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</si>
  <si>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</si>
  <si>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</si>
  <si>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</si>
  <si>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Напиток из урюка</t>
  </si>
  <si>
    <t>№532/2023г</t>
  </si>
  <si>
    <t>Десерт фруктовый (яблоки)</t>
  </si>
  <si>
    <t>Жаркое по-домашнему</t>
  </si>
  <si>
    <t>19.03.2024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</si>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</sst>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26</v>
      </c>
      <c r="E4" s="46">
        <v>200</v>
      </c>
      <c r="F4" s="42"/>
      <c r="G4" s="38">
        <v>291</v>
      </c>
      <c r="H4" s="38">
        <v>11.24</v>
      </c>
      <c r="I4" s="38">
        <v>14.5</v>
      </c>
      <c r="J4" s="38">
        <v>28.83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22</v>
      </c>
      <c r="D6" s="37" t="s">
        <v>23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493</v>
      </c>
      <c r="H12" s="24">
        <f>SUM(H4:H11)</f>
        <v>14.870000000000001</v>
      </c>
      <c r="I12" s="24">
        <f>SUM(I4:I11)</f>
        <v>15.24</v>
      </c>
      <c r="J12" s="24">
        <f>SUM(J4:J11)</f>
        <v>73.97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2024-03-06T13:37:42Z</dcterms:modified>
</cp:coreProperties>
</file>