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<sst xmlns="http://schemas.openxmlformats.org/spreadsheetml/2006/main" count="32" uniqueCount="31">
  <si>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</si>
  <si>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</si>
  <si>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</si>
  <si>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</si>
  <si>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</si>
  <si>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</si>
  <si>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</si>
  <si>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</si>
  <si>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</si>
  <si>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</si>
  <si>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</si>
  <si>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</si>
  <si>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</si>
  <si>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</si>
  <si>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</si>
  <si>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</si>
  <si>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</si>
  <si>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</si>
  <si>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</si>
  <si>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</si>
  <si>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</si>
  <si>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</si>
  <si>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моркови</t>
  </si>
  <si>
    <t>ТТК 2022г</t>
  </si>
  <si>
    <t>Котлеты "Аппетитные" мясо-куриное</t>
  </si>
  <si>
    <t>№303/2015г</t>
  </si>
  <si>
    <t>Рис отварной</t>
  </si>
  <si>
    <t>№630/1996г</t>
  </si>
  <si>
    <t>Чай с сахаром,лимоном</t>
  </si>
  <si>
    <t>19.02.2024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</si>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</sst>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>
        <f>SUM(E4:E8)</f>
        <v>553</v>
      </c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653</v>
      </c>
      <c r="F12" s="24">
        <v>66.8</v>
      </c>
      <c r="G12" s="8">
        <f>SUM(G4:G11)</f>
        <v>594</v>
      </c>
      <c r="H12" s="24">
        <f>SUM(H4:H11)</f>
        <v>19.369999999999997</v>
      </c>
      <c r="I12" s="24">
        <f>SUM(I4:I11)</f>
        <v>21.25</v>
      </c>
      <c r="J12" s="24">
        <f>SUM(J4:J11)</f>
        <v>80.290000000000006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2024-02-12T09:08:06Z</dcterms:modified>
</cp:coreProperties>
</file>