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<sst xmlns="http://schemas.openxmlformats.org/spreadsheetml/2006/main" count="32" uniqueCount="31">
  <si>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</si>
  <si>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</si>
  <si>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</si>
  <si>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</si>
  <si>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</si>
  <si>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</si>
  <si>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</si>
  <si>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</si>
  <si>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</si>
  <si>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</si>
  <si>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</si>
  <si>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</si>
  <si>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</si>
  <si>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</si>
  <si>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</si>
  <si>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</si>
  <si>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</si>
  <si>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</si>
  <si>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</si>
  <si>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</si>
  <si>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</si>
  <si>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ТТК</t>
  </si>
  <si>
    <t>Салат из моркрви</t>
  </si>
  <si>
    <t>ТТК 2020г</t>
  </si>
  <si>
    <t>Ежики с мясом и рисом в соусе томатном</t>
  </si>
  <si>
    <t>№202/2015г</t>
  </si>
  <si>
    <t>Макаронные изделия отварные</t>
  </si>
  <si>
    <t>№630/1996г</t>
  </si>
  <si>
    <t>Чай с сахаром</t>
  </si>
  <si>
    <t>29.01.2024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</si>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</sst>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100</v>
      </c>
      <c r="F4" s="42"/>
      <c r="G4" s="38">
        <v>169</v>
      </c>
      <c r="H4" s="38">
        <v>9.56</v>
      </c>
      <c r="I4" s="38">
        <v>10.42</v>
      </c>
      <c r="J4" s="38">
        <v>9.23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150</v>
      </c>
      <c r="F5" s="42"/>
      <c r="G5" s="38">
        <v>207</v>
      </c>
      <c r="H5" s="38">
        <v>5.64</v>
      </c>
      <c r="I5" s="38">
        <v>4.46</v>
      </c>
      <c r="J5" s="38">
        <v>35.94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208</v>
      </c>
      <c r="F6" s="42"/>
      <c r="G6" s="39">
        <v>32</v>
      </c>
      <c r="H6" s="40">
        <v>0.02</v>
      </c>
      <c r="I6" s="40"/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21</v>
      </c>
      <c r="D8" s="37" t="s">
        <v>22</v>
      </c>
      <c r="E8" s="47">
        <v>60</v>
      </c>
      <c r="F8" s="42"/>
      <c r="G8" s="38">
        <v>58</v>
      </c>
      <c r="H8" s="38">
        <v>0.7</v>
      </c>
      <c r="I8" s="38">
        <v>3.05</v>
      </c>
      <c r="J8" s="38">
        <v>6.72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SUM(E7:E11)</f>
        <v>100</v>
      </c>
      <c r="F12" s="24">
        <v>66.8</v>
      </c>
      <c r="G12" s="8">
        <f>SUM(G4:G11)</f>
        <v>557</v>
      </c>
      <c r="H12" s="24">
        <f>SUM(H4:H11)</f>
        <v>18.439999999999998</v>
      </c>
      <c r="I12" s="24">
        <f>SUM(I4:I11)</f>
        <v>18.29</v>
      </c>
      <c r="J12" s="24">
        <f>SUM(J4:J11)</f>
        <v>78.72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2024-01-15T05:58:40Z</dcterms:modified>
</cp:coreProperties>
</file>