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<sst xmlns="http://schemas.openxmlformats.org/spreadsheetml/2006/main" count="46" uniqueCount="45">
  <si>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</si>
  <si>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</si>
  <si>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</si>
  <si>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</si>
  <si>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</si>
  <si>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</si>
  <si>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</si>
  <si>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</si>
  <si>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</si>
  <si>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</si>
  <si>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</si>
  <si>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</si>
  <si>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</si>
  <si>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</si>
  <si>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</si>
  <si>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</si>
  <si>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</si>
  <si>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</si>
  <si>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</si>
  <si>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</si>
  <si>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</si>
  <si>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</si>
  <si>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</si>
  <si>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</si>
  <si>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</si>
  <si>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</si>
  <si>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</si>
  <si>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</si>
  <si>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АКТ2019</t>
  </si>
  <si>
    <t>ТТК2021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</si>
  <si>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</si>
  <si>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</si>
  <si>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</si>
  <si>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</si>
  <si>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сдобное "Шоколадное"</t>
  </si>
  <si>
    <t>Ржано-пшеничный</t>
  </si>
  <si>
    <t>60</t>
  </si>
  <si>
    <t>70/40</t>
  </si>
  <si>
    <t>1шт/15</t>
  </si>
  <si>
    <t>25</t>
  </si>
  <si>
    <t>№47/2015</t>
  </si>
  <si>
    <t>ТТК2020</t>
  </si>
  <si>
    <t>№302/2015</t>
  </si>
  <si>
    <t>26декабря2022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</si>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</sst>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40</v>
      </c>
      <c r="D13" s="78" t="s">
        <v>30</v>
      </c>
      <c r="E13" s="58" t="s">
        <v>36</v>
      </c>
      <c r="F13" s="59"/>
      <c r="G13" s="18">
        <v>51</v>
      </c>
      <c r="H13" s="60">
        <v>0.98</v>
      </c>
      <c r="I13" s="60">
        <v>3.05</v>
      </c>
      <c r="J13" s="61">
        <v>4.63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41</v>
      </c>
      <c r="D15" s="62" t="s">
        <v>31</v>
      </c>
      <c r="E15" s="23" t="s">
        <v>37</v>
      </c>
      <c r="F15" s="24"/>
      <c r="G15" s="63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2" t="s">
        <v>25</v>
      </c>
      <c r="C16" s="82" t="s">
        <v>42</v>
      </c>
      <c r="D16" s="41" t="s">
        <v>32</v>
      </c>
      <c r="E16" s="23" t="s">
        <v>27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5" t="s">
        <v>28</v>
      </c>
      <c r="D17" s="2" t="s">
        <v>34</v>
      </c>
      <c r="E17" s="64" t="s">
        <v>38</v>
      </c>
      <c r="F17" s="65"/>
      <c r="G17" s="66">
        <v>79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35</v>
      </c>
      <c r="E19" s="23" t="s">
        <v>39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29</v>
      </c>
      <c r="D20" s="79" t="s">
        <v>33</v>
      </c>
      <c r="E20" s="76">
        <v>200</v>
      </c>
      <c r="F20" s="65"/>
      <c r="G20" s="66">
        <v>49</v>
      </c>
      <c r="H20" s="67">
        <v>0.08</v>
      </c>
      <c r="I20" s="68">
        <v>0.08</v>
      </c>
      <c r="J20" s="69">
        <v>11.94</v>
      </c>
    </row>
    <row r="21" spans="1:10" ht="15.75" thickBot="1" x14ac:dyDescent="0.3">
      <c r="A21" s="5"/>
      <c r="B21" s="6"/>
      <c r="C21" s="6"/>
      <c r="D21" s="16"/>
      <c r="E21" s="70">
        <v>560</v>
      </c>
      <c r="F21" s="15">
        <v>62.1</v>
      </c>
      <c r="G21" s="34">
        <f>SUM(G13:G20)</f>
        <v>608</v>
      </c>
      <c r="H21" s="34">
        <f>SUM(H13:H20)</f>
        <v>19.38</v>
      </c>
      <c r="I21" s="34">
        <f>SUM(I13:I20)</f>
        <v>19.22</v>
      </c>
      <c r="J21" s="35">
        <f>SUM(J13:J20)</f>
        <v>88.399999999999991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2022-11-17T06:24:28Z</cp:lastPrinted>
  <dcterms:created xsi:type="dcterms:W3CDTF">2015-06-05T18:19:34Z</dcterms:created>
  <dcterms:modified xsi:type="dcterms:W3CDTF">2022-12-28T07:14:17Z</dcterms:modified>
</cp:coreProperties>
</file>