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<sst xmlns="http://schemas.openxmlformats.org/spreadsheetml/2006/main" count="41" uniqueCount="39">
  <si>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</si>
  <si>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</si>
  <si>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</si>
  <si>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</si>
  <si>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</si>
  <si>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</si>
  <si>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</si>
  <si>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</si>
  <si>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</si>
  <si>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</si>
  <si>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</si>
  <si>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</si>
  <si>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</si>
  <si>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</si>
  <si>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</si>
  <si>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</si>
  <si>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</si>
  <si>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</si>
  <si>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</si>
  <si>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</si>
  <si>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</si>
  <si>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</si>
  <si>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</si>
  <si>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</si>
  <si>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</si>
  <si>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</si>
  <si>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</si>
  <si>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60</t>
  </si>
  <si>
    <t>ТТК2021</t>
  </si>
  <si>
    <t>Ржано-пшеничный</t>
  </si>
  <si>
    <t>20</t>
  </si>
  <si>
    <t>Пшеничный</t>
  </si>
  <si>
    <t>07декабря2022</t>
  </si>
  <si>
    <t>Салат из моркови</t>
  </si>
  <si>
    <t>ТТК</t>
  </si>
  <si>
    <t>Плов с говядиной</t>
  </si>
  <si>
    <t>40/150</t>
  </si>
  <si>
    <t>Чай с сахаром,лимоном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</si>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</sst>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38</v>
      </c>
      <c r="C1" s="82"/>
      <c r="D1" s="83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80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77" t="s">
        <v>34</v>
      </c>
      <c r="D13" s="80" t="s">
        <v>33</v>
      </c>
      <c r="E13" s="58" t="s">
        <v>27</v>
      </c>
      <c r="F13" s="59"/>
      <c r="G13" s="18">
        <v>95</v>
      </c>
      <c r="H13" s="60">
        <v>0.63</v>
      </c>
      <c r="I13" s="60">
        <v>6.04</v>
      </c>
      <c r="J13" s="61">
        <v>9.34</v>
      </c>
    </row>
    <row r="14" spans="1:10" x14ac:dyDescent="0.25">
      <c r="A14" s="4"/>
      <c r="B14" s="72" t="s">
        <v>16</v>
      </c>
      <c r="C14" s="62"/>
      <c r="D14" s="4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28</v>
      </c>
      <c r="D15" s="62" t="s">
        <v>35</v>
      </c>
      <c r="E15" s="79" t="s">
        <v>36</v>
      </c>
      <c r="F15" s="24"/>
      <c r="G15" s="63">
        <v>341</v>
      </c>
      <c r="H15" s="26">
        <v>11.62</v>
      </c>
      <c r="I15" s="26">
        <v>13.59</v>
      </c>
      <c r="J15" s="27">
        <v>40.090000000000003</v>
      </c>
    </row>
    <row r="16" spans="1:10" x14ac:dyDescent="0.25">
      <c r="A16" s="4"/>
      <c r="B16" s="72" t="s">
        <v>25</v>
      </c>
      <c r="C16" s="78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31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72" t="s">
        <v>20</v>
      </c>
      <c r="C19" s="2"/>
      <c r="D19" s="22" t="s">
        <v>29</v>
      </c>
      <c r="E19" s="23" t="s">
        <v>30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/>
      <c r="D20" s="2" t="s">
        <v>37</v>
      </c>
      <c r="E20" s="76">
        <v>200</v>
      </c>
      <c r="F20" s="65"/>
      <c r="G20" s="66">
        <v>34</v>
      </c>
      <c r="H20" s="67">
        <v>0.06</v>
      </c>
      <c r="I20" s="68">
        <v>0.01</v>
      </c>
      <c r="J20" s="69">
        <v>8.1300000000000008</v>
      </c>
    </row>
    <row r="21" spans="1:10" ht="15.75" thickBot="1" x14ac:dyDescent="0.3">
      <c r="A21" s="5"/>
      <c r="B21" s="6"/>
      <c r="C21" s="6"/>
      <c r="D21" s="16"/>
      <c r="E21" s="70">
        <v>503</v>
      </c>
      <c r="F21" s="15">
        <v>62.1</v>
      </c>
      <c r="G21" s="34">
        <f>SUM(G13:G20)</f>
        <v>561</v>
      </c>
      <c r="H21" s="34">
        <f>SUM(H13:H20)</f>
        <v>14.83</v>
      </c>
      <c r="I21" s="34">
        <f>SUM(I13:I20)</f>
        <v>20</v>
      </c>
      <c r="J21" s="35">
        <f>SUM(J13:J20)</f>
        <v>76.400000000000006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2022-11-17T06:24:28Z</cp:lastPrinted>
  <dcterms:created xsi:type="dcterms:W3CDTF">2015-06-05T18:19:34Z</dcterms:created>
  <dcterms:modified xsi:type="dcterms:W3CDTF">2022-12-01T22:35:25Z</dcterms:modified>
</cp:coreProperties>
</file>