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<sst xmlns="http://schemas.openxmlformats.org/spreadsheetml/2006/main" count="45" uniqueCount="43">
  <si>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</si>
  <si>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</si>
  <si>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</si>
  <si>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</si>
  <si>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</si>
  <si>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</si>
  <si>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</si>
  <si>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</si>
  <si>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</si>
  <si>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</si>
  <si>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</si>
  <si>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</si>
  <si>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</si>
  <si>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</si>
  <si>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</si>
  <si>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</si>
  <si>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</si>
  <si>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</si>
  <si>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</si>
  <si>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</si>
  <si>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</si>
  <si>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</si>
  <si>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</si>
  <si>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</si>
  <si>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</si>
  <si>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</si>
  <si>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</si>
  <si>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</si>
  <si>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</si>
  <si>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</si>
  <si>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60</t>
  </si>
  <si>
    <t>Хлеб ржано-пшеничный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</si>
  <si>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</si>
  <si>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</si>
  <si>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</si>
  <si>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</si>
  <si>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</si>
  <si>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Печенье сдобное "Американер с кунжутом"</t>
  </si>
  <si>
    <t>АКТ 2019</t>
  </si>
  <si>
    <t>ТТК 2021</t>
  </si>
  <si>
    <t>30</t>
  </si>
  <si>
    <t>01декабря2022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</si>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</sst>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32</v>
      </c>
      <c r="D13" s="78" t="s">
        <v>33</v>
      </c>
      <c r="E13" s="58" t="s">
        <v>30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39</v>
      </c>
      <c r="D15" s="62" t="s">
        <v>34</v>
      </c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 t="s">
        <v>35</v>
      </c>
      <c r="F16" s="24"/>
      <c r="G16" s="63">
        <v>244</v>
      </c>
      <c r="H16" s="26">
        <v>12.42</v>
      </c>
      <c r="I16" s="26">
        <v>10.01</v>
      </c>
      <c r="J16" s="27">
        <v>26.01</v>
      </c>
    </row>
    <row r="17" spans="1:10" x14ac:dyDescent="0.25">
      <c r="A17" s="4"/>
      <c r="B17" s="72" t="s">
        <v>18</v>
      </c>
      <c r="C17" s="75" t="s">
        <v>38</v>
      </c>
      <c r="D17" s="2" t="s">
        <v>37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31</v>
      </c>
      <c r="E19" s="23" t="s">
        <v>40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5" t="s">
        <v>39</v>
      </c>
      <c r="D20" s="79" t="s">
        <v>36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605</v>
      </c>
      <c r="F21" s="15">
        <v>62.1</v>
      </c>
      <c r="G21" s="34">
        <f>SUM(G10:G20)</f>
        <v>492</v>
      </c>
      <c r="H21" s="34">
        <f>SUM(H10:H20)</f>
        <v>15.77</v>
      </c>
      <c r="I21" s="34">
        <f>SUM(I10:I20)</f>
        <v>15.98</v>
      </c>
      <c r="J21" s="35">
        <f>SUM(J10:J20)</f>
        <v>69.759999999999991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2022-12-01T22:34:12Z</dcterms:modified>
</cp:coreProperties>
</file>