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<sst xmlns="http://schemas.openxmlformats.org/spreadsheetml/2006/main" count="41" uniqueCount="40">
  <si>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</si>
  <si>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</si>
  <si>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</si>
  <si>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</si>
  <si>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</si>
  <si>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</si>
  <si>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</si>
  <si>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</si>
  <si>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</si>
  <si>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</si>
  <si>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</si>
  <si>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</si>
  <si>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</si>
  <si>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</si>
  <si>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</si>
  <si>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</si>
  <si>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</si>
  <si>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</si>
  <si>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</si>
  <si>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</si>
  <si>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</si>
  <si>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</si>
  <si>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</si>
  <si>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</si>
  <si>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</si>
  <si>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</si>
  <si>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</si>
  <si>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</si>
  <si>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11ноября2022</t>
  </si>
  <si>
    <t>Блины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</si>
  <si>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</si>
  <si>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</si>
  <si>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</si>
  <si>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65/25</t>
  </si>
  <si>
    <t>Хлеб пшеничный</t>
  </si>
  <si>
    <t>15</t>
  </si>
  <si>
    <t>Хлеб ржано-пшеничный</t>
  </si>
  <si>
    <t>20</t>
  </si>
  <si>
    <t>45/10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</si>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</sst>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39</v>
      </c>
      <c r="C1" s="83"/>
      <c r="D1" s="84"/>
      <c r="E1" t="s">
        <v>21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3"/>
      <c r="D10" s="77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0" t="s">
        <v>15</v>
      </c>
      <c r="C13" s="80"/>
      <c r="D13" s="77"/>
      <c r="E13" s="58"/>
      <c r="F13" s="59"/>
      <c r="G13" s="18"/>
      <c r="H13" s="60"/>
      <c r="I13" s="60"/>
      <c r="J13" s="61"/>
    </row>
    <row r="14" spans="1:10" x14ac:dyDescent="0.25">
      <c r="A14" s="4"/>
      <c r="B14" s="71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1" t="s">
        <v>17</v>
      </c>
      <c r="C15" s="62"/>
      <c r="D15" s="62" t="s">
        <v>30</v>
      </c>
      <c r="E15" s="23" t="s">
        <v>33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1" t="s">
        <v>25</v>
      </c>
      <c r="C16" s="74"/>
      <c r="D16" s="41" t="s">
        <v>31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1" t="s">
        <v>18</v>
      </c>
      <c r="C17" s="75"/>
      <c r="D17" s="2" t="s">
        <v>29</v>
      </c>
      <c r="E17" s="81" t="s">
        <v>38</v>
      </c>
      <c r="F17" s="64"/>
      <c r="G17" s="65">
        <v>85</v>
      </c>
      <c r="H17" s="66">
        <v>2.19</v>
      </c>
      <c r="I17" s="67">
        <v>2.52</v>
      </c>
      <c r="J17" s="68">
        <v>13.5</v>
      </c>
    </row>
    <row r="18" spans="1:10" x14ac:dyDescent="0.25">
      <c r="A18" s="4"/>
      <c r="B18" s="71" t="s">
        <v>26</v>
      </c>
      <c r="C18" s="2"/>
      <c r="D18" s="28" t="s">
        <v>34</v>
      </c>
      <c r="E18" s="29" t="s">
        <v>35</v>
      </c>
      <c r="F18" s="30"/>
      <c r="G18" s="31">
        <v>35</v>
      </c>
      <c r="H18" s="32">
        <v>1.1399999999999999</v>
      </c>
      <c r="I18" s="32">
        <v>0.12</v>
      </c>
      <c r="J18" s="76">
        <v>7.38</v>
      </c>
    </row>
    <row r="19" spans="1:10" x14ac:dyDescent="0.25">
      <c r="A19" s="4"/>
      <c r="B19" s="71" t="s">
        <v>20</v>
      </c>
      <c r="C19" s="2"/>
      <c r="D19" s="22" t="s">
        <v>36</v>
      </c>
      <c r="E19" s="23" t="s">
        <v>37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2" t="s">
        <v>12</v>
      </c>
      <c r="C20" s="75"/>
      <c r="D20" s="78" t="s">
        <v>32</v>
      </c>
      <c r="E20" s="81">
        <v>200</v>
      </c>
      <c r="F20" s="64"/>
      <c r="G20" s="65">
        <v>128</v>
      </c>
      <c r="H20" s="66">
        <v>1</v>
      </c>
      <c r="I20" s="67">
        <v>0.08</v>
      </c>
      <c r="J20" s="68">
        <v>30.56</v>
      </c>
    </row>
    <row r="21" spans="1:10" ht="15.75" thickBot="1" x14ac:dyDescent="0.3">
      <c r="A21" s="5"/>
      <c r="B21" s="6"/>
      <c r="C21" s="6"/>
      <c r="D21" s="16"/>
      <c r="E21" s="69">
        <v>650</v>
      </c>
      <c r="F21" s="15">
        <v>62.1</v>
      </c>
      <c r="G21" s="34">
        <f>SUM(G15:G20)</f>
        <v>553</v>
      </c>
      <c r="H21" s="34">
        <f>SUM(H15:H20)</f>
        <v>17.86</v>
      </c>
      <c r="I21" s="34">
        <f>SUM(I15:I20)</f>
        <v>15.239999999999998</v>
      </c>
      <c r="J21" s="35">
        <f>SUM(J15:J20)</f>
        <v>84.52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2022-11-17T06:08:21Z</dcterms:modified>
</cp:coreProperties>
</file>