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<sst xmlns="http://schemas.openxmlformats.org/spreadsheetml/2006/main" count="37" uniqueCount="35">
  <si>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</si>
  <si>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</si>
  <si>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</si>
  <si>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</si>
  <si>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</si>
  <si>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</si>
  <si>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</si>
  <si>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</si>
  <si>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</si>
  <si>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</si>
  <si>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</si>
  <si>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</si>
  <si>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</si>
  <si>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</si>
  <si>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</si>
  <si>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</si>
  <si>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 2023г</t>
  </si>
  <si>
    <t xml:space="preserve">Жаркое из птицы</t>
  </si>
  <si>
    <t xml:space="preserve">хлеб черн.</t>
  </si>
  <si>
    <t xml:space="preserve">Хлебная корзина.Хлеб ржано-пшеничный/хлеб пшеничный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</si>
  <si>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</si>
  <si>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</si>
  <si>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</si>
  <si>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</si>
  <si>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№45/2015г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</si>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</sst>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4" t="n">
        <v>12.89</v>
      </c>
      <c r="I4" s="14" t="n">
        <v>15.91</v>
      </c>
      <c r="J4" s="15" t="n">
        <v>35.79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31" t="n">
        <v>60</v>
      </c>
      <c r="F7" s="21"/>
      <c r="G7" s="22" t="n">
        <v>54</v>
      </c>
      <c r="H7" s="23" t="n">
        <v>0.93</v>
      </c>
      <c r="I7" s="23" t="n">
        <v>3.05</v>
      </c>
      <c r="J7" s="24" t="n">
        <v>5.64</v>
      </c>
    </row>
    <row r="8" customFormat="false" ht="16.5" hidden="false" customHeight="false" outlineLevel="0" collapsed="false">
      <c r="A8" s="32" t="s">
        <v>26</v>
      </c>
      <c r="B8" s="33"/>
      <c r="C8" s="34"/>
      <c r="D8" s="35"/>
      <c r="E8" s="36" t="n">
        <f aca="false">SUM(E4:E7)</f>
        <v>508</v>
      </c>
      <c r="F8" s="37" t="n">
        <v>66.8</v>
      </c>
      <c r="G8" s="36" t="n">
        <f aca="false">SUM(G4:G7)</f>
        <v>518</v>
      </c>
      <c r="H8" s="38" t="n">
        <f aca="false">SUM(H4:H7)</f>
        <v>16.36</v>
      </c>
      <c r="I8" s="38" t="n">
        <f aca="false">SUM(I4:I7)</f>
        <v>19.32</v>
      </c>
      <c r="J8" s="38" t="n">
        <f aca="false">SUM(J4:J7)</f>
        <v>68.26</v>
      </c>
    </row>
    <row r="9" customFormat="false" ht="15" hidden="false" customHeight="false" outlineLevel="0" collapsed="false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16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.7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16" t="s">
        <v>29</v>
      </c>
      <c r="B12" s="56" t="s">
        <v>23</v>
      </c>
      <c r="C12" s="57"/>
      <c r="D12" s="58"/>
      <c r="E12" s="59"/>
      <c r="F12" s="60"/>
      <c r="G12" s="59"/>
      <c r="H12" s="59"/>
      <c r="I12" s="59"/>
      <c r="J12" s="61"/>
    </row>
    <row r="13" customFormat="false" ht="15" hidden="false" customHeight="false" outlineLevel="0" collapsed="false">
      <c r="A13" s="16"/>
      <c r="B13" s="62" t="s">
        <v>30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6"/>
      <c r="B14" s="62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6"/>
      <c r="B15" s="62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6"/>
      <c r="B16" s="62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6"/>
      <c r="B17" s="62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6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2024-11-22T14:54:34Z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