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<sst xmlns="http://schemas.openxmlformats.org/spreadsheetml/2006/main" count="37" uniqueCount="35">
  <si>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</si>
  <si>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</si>
  <si>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</si>
  <si>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</si>
  <si>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</si>
  <si>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</si>
  <si>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</si>
  <si>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</si>
  <si>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</si>
  <si>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</si>
  <si>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</si>
  <si>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</si>
  <si>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</si>
  <si>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</si>
  <si>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</si>
  <si>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</si>
  <si>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 2021г</t>
  </si>
  <si>
    <t xml:space="preserve">Плов с птицей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</si>
  <si>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</si>
  <si>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</si>
  <si>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</si>
  <si>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№2693 2021г</t>
  </si>
  <si>
    <t xml:space="preserve">Компот из урюка</t>
  </si>
  <si>
    <t xml:space="preserve">закуска</t>
  </si>
  <si>
    <t xml:space="preserve">№71/2015г</t>
  </si>
  <si>
    <t xml:space="preserve">Овощи натуральные свежие( огурцы)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</si>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</sst>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</v>
      </c>
      <c r="I4" s="14" t="n">
        <v>19.29</v>
      </c>
      <c r="J4" s="15" t="n">
        <v>53.88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6" t="s">
        <v>22</v>
      </c>
      <c r="E6" s="27" t="n">
        <v>200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.75" hidden="false" customHeight="false" outlineLevel="0" collapsed="false">
      <c r="A7" s="16"/>
      <c r="B7" s="31" t="s">
        <v>23</v>
      </c>
      <c r="C7" s="32" t="s">
        <v>24</v>
      </c>
      <c r="D7" s="33" t="s">
        <v>25</v>
      </c>
      <c r="E7" s="34" t="n">
        <v>60</v>
      </c>
      <c r="F7" s="21"/>
      <c r="G7" s="22" t="n">
        <v>7</v>
      </c>
      <c r="H7" s="23" t="n">
        <v>0.42</v>
      </c>
      <c r="I7" s="23" t="n">
        <v>0.06</v>
      </c>
      <c r="J7" s="24" t="n">
        <v>1.14</v>
      </c>
    </row>
    <row r="8" customFormat="false" ht="16.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500</v>
      </c>
      <c r="F8" s="40" t="n">
        <v>66.8</v>
      </c>
      <c r="G8" s="39" t="n">
        <f aca="false">SUM(G4:G7)</f>
        <v>560</v>
      </c>
      <c r="H8" s="41" t="n">
        <f aca="false">SUM(H4:H7)</f>
        <v>18.4</v>
      </c>
      <c r="I8" s="41" t="n">
        <f aca="false">SUM(I4:I7)</f>
        <v>19.71</v>
      </c>
      <c r="J8" s="41" t="n">
        <f aca="false">SUM(J4:J7)</f>
        <v>81.85</v>
      </c>
    </row>
    <row r="9" customFormat="false" ht="1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.7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.7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2024-10-10T09:22:41Z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