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<sst xmlns="http://schemas.openxmlformats.org/spreadsheetml/2006/main" count="33" uniqueCount="32">
  <si>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</si>
  <si>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</si>
  <si>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</si>
  <si>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</si>
  <si>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29.04.2024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</si>
  <si>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</si>
  <si>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</si>
  <si>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</si>
  <si>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</si>
  <si>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</si>
  <si>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</si>
  <si>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</si>
  <si>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</si>
  <si>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</si>
  <si>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</si>
  <si>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</si>
  <si>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</si>
  <si>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</si>
  <si>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 куриное</t>
  </si>
  <si>
    <t xml:space="preserve">№303/2015</t>
  </si>
  <si>
    <t xml:space="preserve">Рис отварной</t>
  </si>
  <si>
    <t xml:space="preserve">гор.напиток</t>
  </si>
  <si>
    <t xml:space="preserve">№630/1999г</t>
  </si>
  <si>
    <t xml:space="preserve">Чай с сахаром 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</si>
  <si>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</si>
  <si>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</si>
  <si>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</si>
  <si>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</si>
  <si>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</si>
  <si>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№71/2015</t>
  </si>
  <si>
    <t xml:space="preserve">Овощи натуральные свежие (огурцы)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</si>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</sst>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.7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90</v>
      </c>
      <c r="F4" s="22"/>
      <c r="G4" s="23" t="n">
        <v>205</v>
      </c>
      <c r="H4" s="23" t="n">
        <v>13.79</v>
      </c>
      <c r="I4" s="23" t="n">
        <v>13.05</v>
      </c>
      <c r="J4" s="23" t="n">
        <v>7.99</v>
      </c>
      <c r="K4" s="1"/>
    </row>
    <row r="5" customFormat="false" ht="15.7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150</v>
      </c>
      <c r="F5" s="22"/>
      <c r="G5" s="23" t="n">
        <v>178</v>
      </c>
      <c r="H5" s="23" t="n">
        <v>2.3</v>
      </c>
      <c r="I5" s="23" t="n">
        <v>1.6</v>
      </c>
      <c r="J5" s="23" t="n">
        <v>38.6</v>
      </c>
      <c r="K5" s="1"/>
    </row>
    <row r="6" customFormat="false" ht="15.7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24</v>
      </c>
      <c r="C7" s="26" t="s">
        <v>25</v>
      </c>
      <c r="D7" s="26" t="s">
        <v>26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27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28</v>
      </c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1"/>
      <c r="B10" s="32"/>
      <c r="C10" s="33" t="s">
        <v>29</v>
      </c>
      <c r="D10" s="34" t="s">
        <v>30</v>
      </c>
      <c r="E10" s="35" t="n">
        <v>15</v>
      </c>
      <c r="F10" s="36"/>
      <c r="G10" s="37" t="n">
        <v>2</v>
      </c>
      <c r="H10" s="37" t="n">
        <v>0.1</v>
      </c>
      <c r="I10" s="37" t="n">
        <v>0.02</v>
      </c>
      <c r="J10" s="37" t="n">
        <v>0.28</v>
      </c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.75" hidden="false" customHeight="false" outlineLevel="0" collapsed="false">
      <c r="A12" s="39" t="s">
        <v>31</v>
      </c>
      <c r="B12" s="40"/>
      <c r="C12" s="41"/>
      <c r="D12" s="42"/>
      <c r="E12" s="43" t="n">
        <v>503</v>
      </c>
      <c r="F12" s="44" t="n">
        <v>66.8</v>
      </c>
      <c r="G12" s="43" t="n">
        <f aca="false">SUM(G4:G11)</f>
        <v>506</v>
      </c>
      <c r="H12" s="44" t="n">
        <f aca="false">SUM(H4:H11)</f>
        <v>18.73</v>
      </c>
      <c r="I12" s="44" t="n">
        <f aca="false">SUM(I4:I11)</f>
        <v>15.03</v>
      </c>
      <c r="J12" s="44" t="n">
        <f aca="false">SUM(J4:J11)</f>
        <v>73.7</v>
      </c>
      <c r="K12" s="1"/>
    </row>
    <row r="13" customFormat="false" ht="1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2024-04-03T10:51:51Z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