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<sst xmlns="http://schemas.openxmlformats.org/spreadsheetml/2006/main" count="37" uniqueCount="34">
  <si>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</si>
  <si>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</si>
  <si>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</si>
  <si>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</si>
  <si>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</si>
  <si>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</si>
  <si>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</si>
  <si>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</si>
  <si>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</si>
  <si>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</si>
  <si>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</si>
  <si>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</si>
  <si>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</si>
  <si>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</si>
  <si>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</si>
  <si>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</si>
  <si>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</si>
  <si>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</si>
  <si>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</si>
  <si>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</si>
  <si>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</si>
  <si>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Напиток из урюка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</si>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</sst>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296</v>
      </c>
      <c r="H4" s="14" t="n">
        <v>11.39</v>
      </c>
      <c r="I4" s="14" t="n">
        <v>14.9</v>
      </c>
      <c r="J4" s="15" t="n">
        <v>29.09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16</v>
      </c>
      <c r="D6" s="26" t="s">
        <v>21</v>
      </c>
      <c r="E6" s="27" t="n">
        <v>200</v>
      </c>
      <c r="F6" s="21"/>
      <c r="G6" s="28" t="n">
        <v>79</v>
      </c>
      <c r="H6" s="29" t="n">
        <v>0.8</v>
      </c>
      <c r="I6" s="29" t="n">
        <v>0.06</v>
      </c>
      <c r="J6" s="30" t="n">
        <v>18.46</v>
      </c>
    </row>
    <row r="7" customFormat="false" ht="15" hidden="false" customHeight="false" outlineLevel="0" collapsed="false">
      <c r="A7" s="16"/>
      <c r="B7" s="31" t="s">
        <v>22</v>
      </c>
      <c r="C7" s="18" t="s">
        <v>23</v>
      </c>
      <c r="D7" s="19" t="s">
        <v>24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25</v>
      </c>
      <c r="B8" s="34"/>
      <c r="C8" s="35"/>
      <c r="D8" s="36"/>
      <c r="E8" s="37" t="n">
        <v>540</v>
      </c>
      <c r="F8" s="38" t="n">
        <v>66.8</v>
      </c>
      <c r="G8" s="37" t="n">
        <v>513</v>
      </c>
      <c r="H8" s="39" t="n">
        <f aca="false">SUM(H4:H7)</f>
        <v>15.11</v>
      </c>
      <c r="I8" s="39" t="n">
        <f aca="false">SUM(I4:I7)</f>
        <v>15.72</v>
      </c>
      <c r="J8" s="39" t="n">
        <f aca="false">SUM(J4:J7)</f>
        <v>76.19</v>
      </c>
    </row>
    <row r="9" customFormat="false" ht="14.25" hidden="false" customHeight="false" outlineLevel="0" collapsed="false">
      <c r="A9" s="7" t="s">
        <v>26</v>
      </c>
      <c r="B9" s="40" t="s">
        <v>22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27</v>
      </c>
      <c r="B12" s="57" t="s">
        <v>28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29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30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31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32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33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