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<sst xmlns="http://schemas.openxmlformats.org/spreadsheetml/2006/main" count="40" uniqueCount="37">
  <si>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</si>
  <si>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</si>
  <si>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</si>
  <si>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</si>
  <si>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</si>
  <si>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</si>
  <si>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</si>
  <si>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</si>
  <si>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</si>
  <si>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</si>
  <si>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</si>
  <si>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</si>
  <si>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</si>
  <si>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</si>
  <si>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</si>
  <si>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</si>
  <si>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</si>
  <si>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Ёжики с мясом и рисом в соусе томатном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</si>
  <si>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</si>
  <si>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</si>
  <si>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</si>
  <si>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</si>
  <si>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сахаром, лимоном</t>
  </si>
  <si>
    <t xml:space="preserve">гарнир</t>
  </si>
  <si>
    <t xml:space="preserve">№202/2015г</t>
  </si>
  <si>
    <t xml:space="preserve">Макаронные изделия отварные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</si>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</sst>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169</v>
      </c>
      <c r="H4" s="14" t="n">
        <v>9.56</v>
      </c>
      <c r="I4" s="14" t="n">
        <v>10.42</v>
      </c>
      <c r="J4" s="15" t="n">
        <v>9.23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213</v>
      </c>
      <c r="F6" s="21"/>
      <c r="G6" s="28" t="n">
        <v>34</v>
      </c>
      <c r="H6" s="29" t="n">
        <v>0.06</v>
      </c>
      <c r="I6" s="29" t="n">
        <v>0.01</v>
      </c>
      <c r="J6" s="30" t="n">
        <v>8.14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58</v>
      </c>
      <c r="H8" s="33" t="n">
        <v>0.7</v>
      </c>
      <c r="I8" s="33" t="n">
        <v>3.05</v>
      </c>
      <c r="J8" s="34" t="n">
        <v>6.72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563</v>
      </c>
      <c r="F9" s="40" t="n">
        <v>66.8</v>
      </c>
      <c r="G9" s="39" t="n">
        <f aca="false">SUM(G4:G8)</f>
        <v>559</v>
      </c>
      <c r="H9" s="41" t="n">
        <f aca="false">SUM(H4:H8)</f>
        <v>18.48</v>
      </c>
      <c r="I9" s="41" t="n">
        <f aca="false">SUM(I4:I8)</f>
        <v>18.3</v>
      </c>
      <c r="J9" s="41" t="n">
        <f aca="false">SUM(J4:J8)</f>
        <v>78.87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