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<sst xmlns="http://schemas.openxmlformats.org/spreadsheetml/2006/main" count="40" uniqueCount="37">
  <si>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</si>
  <si>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</si>
  <si>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</si>
  <si>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</si>
  <si>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</si>
  <si>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</si>
  <si>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</si>
  <si>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</si>
  <si>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</si>
  <si>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</si>
  <si>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</si>
  <si>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</si>
  <si>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</si>
  <si>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</si>
  <si>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</si>
  <si>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</si>
  <si>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</si>
  <si>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Ежики рыбные с рисом и овощами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</si>
  <si>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</si>
  <si>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</si>
  <si>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</si>
  <si>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2023г</t>
  </si>
  <si>
    <t xml:space="preserve">Напиток из вишни</t>
  </si>
  <si>
    <t xml:space="preserve">гарнир</t>
  </si>
  <si>
    <t xml:space="preserve">Акт 2020г</t>
  </si>
  <si>
    <t xml:space="preserve">Пюре картофельное </t>
  </si>
  <si>
    <t xml:space="preserve">закуска</t>
  </si>
  <si>
    <t xml:space="preserve">№45/2015</t>
  </si>
  <si>
    <t xml:space="preserve">Салат из белокочанной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</si>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</sst>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177</v>
      </c>
      <c r="H4" s="14" t="n">
        <v>11.4</v>
      </c>
      <c r="I4" s="14" t="n">
        <v>7.95</v>
      </c>
      <c r="J4" s="15" t="n">
        <v>15.04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200</v>
      </c>
      <c r="F6" s="21"/>
      <c r="G6" s="28" t="n">
        <v>48</v>
      </c>
      <c r="H6" s="29" t="n">
        <v>0.12</v>
      </c>
      <c r="I6" s="29" t="n">
        <v>0.03</v>
      </c>
      <c r="J6" s="30" t="n">
        <v>11.57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146</v>
      </c>
      <c r="H7" s="23" t="n">
        <v>3.28</v>
      </c>
      <c r="I7" s="23" t="n">
        <v>4.65</v>
      </c>
      <c r="J7" s="24" t="n">
        <v>22.02</v>
      </c>
    </row>
    <row r="8" customFormat="false" ht="15" hidden="false" customHeight="false" outlineLevel="0" collapsed="false">
      <c r="A8" s="16"/>
      <c r="B8" s="31" t="s">
        <v>26</v>
      </c>
      <c r="C8" s="25" t="s">
        <v>27</v>
      </c>
      <c r="D8" s="26" t="s">
        <v>28</v>
      </c>
      <c r="E8" s="32" t="n">
        <v>60</v>
      </c>
      <c r="F8" s="21"/>
      <c r="G8" s="22" t="n">
        <v>54</v>
      </c>
      <c r="H8" s="33" t="n">
        <v>0.93</v>
      </c>
      <c r="I8" s="33" t="n">
        <v>3.05</v>
      </c>
      <c r="J8" s="34" t="n">
        <v>5.64</v>
      </c>
    </row>
    <row r="9" customFormat="false" ht="15.75" hidden="false" customHeight="false" outlineLevel="0" collapsed="false">
      <c r="A9" s="35" t="s">
        <v>29</v>
      </c>
      <c r="B9" s="36"/>
      <c r="C9" s="37"/>
      <c r="D9" s="38"/>
      <c r="E9" s="39" t="n">
        <f aca="false">SUM(E4:E8)</f>
        <v>540</v>
      </c>
      <c r="F9" s="40" t="n">
        <v>66.8</v>
      </c>
      <c r="G9" s="39" t="n">
        <f aca="false">SUM(G4:G8)</f>
        <v>516</v>
      </c>
      <c r="H9" s="41" t="n">
        <f aca="false">SUM(H4:H8)</f>
        <v>18.25</v>
      </c>
      <c r="I9" s="41" t="n">
        <f aca="false">SUM(I4:I8)</f>
        <v>16.04</v>
      </c>
      <c r="J9" s="41" t="n">
        <f aca="false">SUM(J4:J8)</f>
        <v>73.11</v>
      </c>
    </row>
    <row r="10" customFormat="false" ht="14.2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4.2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4.2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4.2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