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<sst xmlns="http://schemas.openxmlformats.org/spreadsheetml/2006/main" count="41" uniqueCount="38">
  <si>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</si>
  <si>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</si>
  <si>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</si>
  <si>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</si>
  <si>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</si>
  <si>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</si>
  <si>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</si>
  <si>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</si>
  <si>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</si>
  <si>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</si>
  <si>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</si>
  <si>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</si>
  <si>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</si>
  <si>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</si>
  <si>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</si>
  <si>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</si>
  <si>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</si>
  <si>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</si>
  <si>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</si>
  <si>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</si>
  <si>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</si>
  <si>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</si>
  <si>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</si>
  <si>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</si>
  <si>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</si>
  <si>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</si>
  <si>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</si>
  <si>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</si>
  <si>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</si>
  <si>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 2021г/ТТК 2023г</t>
  </si>
  <si>
    <t>Хлебная корзина(хлеб пшеничный/хлеб ржано-пшеничный)</t>
  </si>
  <si>
    <t>Напиток из урюка</t>
  </si>
  <si>
    <t>№532/2013г</t>
  </si>
  <si>
    <t>Десерт фруктовый(яблоки)</t>
  </si>
  <si>
    <t>Салат-бар: капуста квашеная,морковь свежая,зеленый горошек  консервированный, сухарики из пшеничного хлеба,масло растительное.</t>
  </si>
  <si>
    <t xml:space="preserve">сладкое </t>
  </si>
  <si>
    <t>21.11.2023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</si>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</sst>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37</v>
      </c>
      <c r="C1" s="78"/>
      <c r="D1" s="79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1" t="s">
        <v>28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30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0" t="s">
        <v>29</v>
      </c>
      <c r="D6" s="73" t="s">
        <v>31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27</v>
      </c>
      <c r="D7" s="75" t="s">
        <v>34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76" t="s">
        <v>35</v>
      </c>
      <c r="C8" s="74" t="s">
        <v>32</v>
      </c>
      <c r="D8" s="62" t="s">
        <v>33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2"/>
      <c r="E9" s="58">
        <f>SUM(E4:E8)</f>
        <v>520</v>
      </c>
      <c r="F9" s="50">
        <v>66.8</v>
      </c>
      <c r="G9" s="58">
        <f>SUM(G4:G8)</f>
        <v>480</v>
      </c>
      <c r="H9" s="59">
        <f>SUM(H4:H8)</f>
        <v>14.66</v>
      </c>
      <c r="I9" s="59">
        <f>SUM(I4:I8)</f>
        <v>17.060000000000002</v>
      </c>
      <c r="J9" s="60">
        <f>SUM(J4:J8)</f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2023-11-19T10:40:52Z</dcterms:modified>
</cp:coreProperties>
</file>