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04422CA1-EFD1-4BAC-B3B9-A255312D0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<sst xmlns="http://schemas.openxmlformats.org/spreadsheetml/2006/main" count="31" uniqueCount="30">
  <si>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</si>
  <si>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</si>
  <si>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</si>
  <si>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</si>
  <si>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</si>
  <si>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</si>
  <si>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</si>
  <si>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</si>
  <si>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</si>
  <si>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</si>
  <si>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</si>
  <si>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</si>
  <si>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</si>
  <si>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</si>
  <si>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</si>
  <si>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</si>
  <si>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</si>
  <si>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</si>
  <si>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</si>
  <si>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</si>
  <si>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Чай с сахаром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</si>
  <si>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</si>
  <si>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</si>
  <si>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</si>
  <si>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</si>
  <si>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18.01.2025</t>
  </si>
  <si>
    <t>№309/2015 Дели</t>
  </si>
  <si>
    <t>Овощи натуральные соленые (огурцы)</t>
  </si>
  <si>
    <t>№70/2015г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</si>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</sst>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3" sqref="D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0" t="s">
        <v>15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1" t="s">
        <v>16</v>
      </c>
      <c r="C4" s="36" t="s">
        <v>22</v>
      </c>
      <c r="D4" s="37" t="s">
        <v>21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6" x14ac:dyDescent="0.3">
      <c r="A5" s="18"/>
      <c r="B5" s="52" t="s">
        <v>17</v>
      </c>
      <c r="C5" s="43" t="s">
        <v>19</v>
      </c>
      <c r="D5" s="43" t="s">
        <v>20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6" x14ac:dyDescent="0.3">
      <c r="A6" s="18"/>
      <c r="B6" s="52" t="s">
        <v>16</v>
      </c>
      <c r="C6" s="41" t="s">
        <v>26</v>
      </c>
      <c r="D6" s="44" t="s">
        <v>23</v>
      </c>
      <c r="E6" s="41">
        <v>150</v>
      </c>
      <c r="F6" s="42"/>
      <c r="G6" s="41">
        <v>191</v>
      </c>
      <c r="H6" s="68">
        <v>5.0439999999999996</v>
      </c>
      <c r="I6" s="68">
        <v>3.0680000000000001</v>
      </c>
      <c r="J6" s="68">
        <v>35.905999999999999</v>
      </c>
      <c r="K6" s="1"/>
    </row>
    <row r="7" spans="1:11" ht="14.25" customHeight="1" x14ac:dyDescent="0.3">
      <c r="A7" s="18"/>
      <c r="B7" s="69" t="s">
        <v>18</v>
      </c>
      <c r="C7" s="43"/>
      <c r="D7" s="44" t="s">
        <v>24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5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 x14ac:dyDescent="0.35">
      <c r="A9" s="18"/>
      <c r="B9" s="54" t="s">
        <v>29</v>
      </c>
      <c r="C9" s="46" t="s">
        <v>28</v>
      </c>
      <c r="D9" s="47" t="s">
        <v>27</v>
      </c>
      <c r="E9" s="48">
        <v>10</v>
      </c>
      <c r="F9" s="49"/>
      <c r="G9" s="50">
        <v>2</v>
      </c>
      <c r="H9" s="68">
        <v>0.08</v>
      </c>
      <c r="I9" s="68">
        <v>0.01</v>
      </c>
      <c r="J9" s="68">
        <v>0.503</v>
      </c>
      <c r="K9" s="1"/>
    </row>
    <row r="10" spans="1:11" ht="21" customHeight="1" x14ac:dyDescent="0.3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508</v>
      </c>
      <c r="F13" s="27"/>
      <c r="G13" s="8">
        <f>SUM(G4:G9)</f>
        <v>538</v>
      </c>
      <c r="H13" s="27">
        <f>SUM(H4:H9)</f>
        <v>19.064999999999998</v>
      </c>
      <c r="I13" s="27">
        <f>SUM(I4:I9)</f>
        <v>19.198000000000004</v>
      </c>
      <c r="J13" s="27">
        <f>SUM(J4:J9)</f>
        <v>72.039000000000001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2025-01-12T10:54:18Z</dcterms:modified>
</cp:coreProperties>
</file>