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708C4FE8-6AB3-4455-A2E9-67BE498439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<sst xmlns="http://schemas.openxmlformats.org/spreadsheetml/2006/main" count="28" uniqueCount="28">
  <si>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</si>
  <si>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</si>
  <si>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</si>
  <si>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</si>
  <si>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</si>
  <si>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</si>
  <si>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</si>
  <si>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</si>
  <si>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</si>
  <si>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</si>
  <si>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</si>
  <si>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</si>
  <si>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</si>
  <si>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</si>
  <si>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</si>
  <si>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</si>
  <si>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</si>
  <si>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</si>
  <si>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</si>
  <si>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</si>
  <si>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</si>
  <si>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</si>
  <si>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</si>
  <si>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</si>
  <si>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</si>
  <si>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№ 532/2013г</t>
  </si>
  <si>
    <t>Десерт фруктовый (яблоки)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</si>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</sst>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2" sqref="L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24</v>
      </c>
      <c r="E4" s="38">
        <v>200</v>
      </c>
      <c r="F4" s="47"/>
      <c r="G4" s="38">
        <v>313</v>
      </c>
      <c r="H4" s="48">
        <v>11.39</v>
      </c>
      <c r="I4" s="48">
        <v>16.75</v>
      </c>
      <c r="J4" s="48">
        <v>29.09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21</v>
      </c>
      <c r="E5" s="36">
        <v>200</v>
      </c>
      <c r="F5" s="50"/>
      <c r="G5" s="36">
        <v>78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23</v>
      </c>
      <c r="C7" s="55" t="s">
        <v>25</v>
      </c>
      <c r="D7" s="56" t="s">
        <v>26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507</v>
      </c>
      <c r="H12" s="24">
        <f>SUM(H4:H8)</f>
        <v>14.950000000000001</v>
      </c>
      <c r="I12" s="24">
        <f>SUM(I4:I8)</f>
        <v>17.409999999999997</v>
      </c>
      <c r="J12" s="24">
        <v>72.27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2024-03-30T14:47:47Z</dcterms:modified>
</cp:coreProperties>
</file>