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32D99FD7-AD19-4F21-97FF-A40504F61F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<sst xmlns="http://schemas.openxmlformats.org/spreadsheetml/2006/main" count="31" uniqueCount="29">
  <si>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</si>
  <si>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</si>
  <si>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</si>
  <si>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</si>
  <si>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</si>
  <si>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</si>
  <si>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</si>
  <si>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</si>
  <si>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</si>
  <si>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</si>
  <si>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</si>
  <si>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</si>
  <si>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</si>
  <si>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</si>
  <si>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</si>
  <si>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</si>
  <si>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</si>
  <si>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</si>
  <si>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</si>
  <si>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</si>
  <si>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</si>
  <si>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</si>
  <si>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</si>
  <si>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</si>
  <si>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Напиток из урюка</t>
  </si>
  <si>
    <t>08.12.2023</t>
  </si>
  <si>
    <t>ТТК 2021 г</t>
  </si>
  <si>
    <t>Биточки рыбные из фарша минтая</t>
  </si>
  <si>
    <t>Салат-бар (Морковь свежая, капуста белокач., зелёный горошек консер.,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</si>
</sst>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H20" sqref="H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26</v>
      </c>
      <c r="D4" s="42" t="s">
        <v>27</v>
      </c>
      <c r="E4" s="43">
        <v>90</v>
      </c>
      <c r="F4" s="44"/>
      <c r="G4" s="65">
        <v>123</v>
      </c>
      <c r="H4" s="66">
        <v>12.25</v>
      </c>
      <c r="I4" s="66">
        <v>5.57</v>
      </c>
      <c r="J4" s="67">
        <v>5.92</v>
      </c>
      <c r="K4" s="1"/>
    </row>
    <row r="5" spans="1:11" ht="15.6" x14ac:dyDescent="0.3">
      <c r="A5" s="18"/>
      <c r="B5" s="62" t="s">
        <v>16</v>
      </c>
      <c r="C5" s="45" t="s">
        <v>22</v>
      </c>
      <c r="D5" s="46" t="s">
        <v>23</v>
      </c>
      <c r="E5" s="47">
        <v>140</v>
      </c>
      <c r="F5" s="48"/>
      <c r="G5" s="68">
        <v>151</v>
      </c>
      <c r="H5" s="69">
        <v>3.06</v>
      </c>
      <c r="I5" s="69">
        <v>5.95</v>
      </c>
      <c r="J5" s="70">
        <v>21.36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24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28</v>
      </c>
      <c r="E7" s="47">
        <v>60</v>
      </c>
      <c r="F7" s="48"/>
      <c r="G7" s="47">
        <v>100</v>
      </c>
      <c r="H7" s="74">
        <v>1.88</v>
      </c>
      <c r="I7" s="74">
        <v>6.08</v>
      </c>
      <c r="J7" s="75">
        <v>9.4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20</v>
      </c>
      <c r="F8" s="54"/>
      <c r="G8" s="55">
        <v>46</v>
      </c>
      <c r="H8" s="53">
        <v>1.25</v>
      </c>
      <c r="I8" s="53">
        <v>0.18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499</v>
      </c>
      <c r="H13" s="27">
        <f>SUM(H4:H9)</f>
        <v>19.239999999999998</v>
      </c>
      <c r="I13" s="27">
        <f>SUM(I4:I9)</f>
        <v>17.84</v>
      </c>
      <c r="J13" s="27">
        <f>SUM(J4:J9)</f>
        <v>64.56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2023-12-01T14:22:45Z</dcterms:modified>
</cp:coreProperties>
</file>