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A008438C-F3D7-43DC-A779-A5E5012DFF83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<sst xmlns="http://schemas.openxmlformats.org/spreadsheetml/2006/main" count="31" uniqueCount="29">
  <si>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</si>
  <si>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</si>
  <si>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</si>
  <si>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</si>
  <si>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</si>
  <si>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</si>
  <si>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</si>
  <si>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</si>
  <si>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</si>
  <si>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</si>
  <si>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</si>
  <si>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</si>
  <si>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</si>
  <si>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</si>
  <si>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</si>
  <si>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</si>
  <si>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</si>
  <si>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</si>
  <si>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</si>
  <si>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</si>
  <si>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"Столичные"</t>
  </si>
  <si>
    <t>13.11.2023</t>
  </si>
  <si>
    <t>ТТК 2023 г</t>
  </si>
  <si>
    <t>ТТК 2011 г</t>
  </si>
  <si>
    <t>№630/1996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</si>
  <si>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</si>
  <si>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</si>
  <si>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</si>
  <si>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 xml:space="preserve">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</si>
</sst>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5" sqref="D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22</v>
      </c>
      <c r="D4" s="37" t="s">
        <v>20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6" x14ac:dyDescent="0.3">
      <c r="A5" s="51"/>
      <c r="B5" s="41" t="s">
        <v>15</v>
      </c>
      <c r="C5" s="37" t="s">
        <v>23</v>
      </c>
      <c r="D5" s="37" t="s">
        <v>28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2"/>
      <c r="B6" s="41" t="s">
        <v>16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2"/>
      <c r="B8" s="45" t="s">
        <v>27</v>
      </c>
      <c r="C8" s="37" t="s">
        <v>22</v>
      </c>
      <c r="D8" s="37" t="s">
        <v>26</v>
      </c>
      <c r="E8" s="47">
        <v>60</v>
      </c>
      <c r="F8" s="42"/>
      <c r="G8" s="38">
        <v>115</v>
      </c>
      <c r="H8" s="38">
        <v>1.88</v>
      </c>
      <c r="I8" s="38">
        <v>6.08</v>
      </c>
      <c r="J8" s="38">
        <v>13.1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477</v>
      </c>
      <c r="H12" s="24">
        <f>SUM(H4:H9)</f>
        <v>16.639999999999997</v>
      </c>
      <c r="I12" s="24">
        <f>SUM(I4:I9)</f>
        <v>17.86</v>
      </c>
      <c r="J12" s="24">
        <f>SUM(J4:J9)</f>
        <v>63.890000000000008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2023-11-03T11:53:38Z</dcterms:modified>
</cp:coreProperties>
</file>