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C164DDC2-5342-4718-A4A3-BDAAB6338B6C}" xr6:coauthVersionLast="47" xr6:coauthVersionMax="47" xr10:uidLastSave="{00000000-0000-0000-0000-000000000000}"/>
  <bookViews>
    <workbookView xWindow="0" yWindow="384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<sst xmlns="http://schemas.openxmlformats.org/spreadsheetml/2006/main" count="32" uniqueCount="30">
  <si>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</si>
  <si>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</si>
  <si>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</si>
  <si>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</si>
  <si>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</si>
  <si>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</si>
  <si>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</si>
  <si>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</si>
  <si>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</si>
  <si>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</si>
  <si>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</si>
  <si>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</si>
  <si>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</si>
  <si>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</si>
  <si>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</si>
  <si>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</si>
  <si>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</si>
  <si>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</si>
  <si>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</si>
  <si>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</si>
  <si>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11.09.2023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</si>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</sst>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0" fontId="1" fillId="2" borderId="25" xfId="0" applyFont="1" applyFill="1" applyBorder="1"/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2" sqref="I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2" t="s">
        <v>14</v>
      </c>
      <c r="C1" s="43"/>
      <c r="D1" s="44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8" x14ac:dyDescent="0.3">
      <c r="A4" s="64" t="s">
        <v>29</v>
      </c>
      <c r="B4" s="48" t="s">
        <v>15</v>
      </c>
      <c r="C4" s="49" t="s">
        <v>21</v>
      </c>
      <c r="D4" s="50" t="s">
        <v>22</v>
      </c>
      <c r="E4" s="51">
        <v>90</v>
      </c>
      <c r="F4" s="52"/>
      <c r="G4" s="65">
        <v>82.5</v>
      </c>
      <c r="H4" s="66">
        <v>8.1</v>
      </c>
      <c r="I4" s="66">
        <v>4.05</v>
      </c>
      <c r="J4" s="67">
        <v>3.4</v>
      </c>
      <c r="K4" s="1"/>
    </row>
    <row r="5" spans="1:18" ht="18" x14ac:dyDescent="0.3">
      <c r="A5" s="45"/>
      <c r="B5" s="53" t="s">
        <v>15</v>
      </c>
      <c r="C5" s="54" t="s">
        <v>23</v>
      </c>
      <c r="D5" s="55" t="s">
        <v>24</v>
      </c>
      <c r="E5" s="36">
        <v>155</v>
      </c>
      <c r="F5" s="37"/>
      <c r="G5" s="68">
        <v>276</v>
      </c>
      <c r="H5" s="69">
        <v>6.66</v>
      </c>
      <c r="I5" s="69">
        <v>9.02</v>
      </c>
      <c r="J5" s="70">
        <v>41.91</v>
      </c>
      <c r="K5" s="1"/>
    </row>
    <row r="6" spans="1:18" ht="31.2" x14ac:dyDescent="0.3">
      <c r="A6" s="46"/>
      <c r="B6" s="53" t="s">
        <v>16</v>
      </c>
      <c r="C6" s="56" t="s">
        <v>18</v>
      </c>
      <c r="D6" s="56" t="s">
        <v>25</v>
      </c>
      <c r="E6" s="36">
        <v>180</v>
      </c>
      <c r="F6" s="37"/>
      <c r="G6" s="71">
        <v>36</v>
      </c>
      <c r="H6" s="72">
        <v>0.08</v>
      </c>
      <c r="I6" s="72">
        <v>0.03</v>
      </c>
      <c r="J6" s="73">
        <v>8.49</v>
      </c>
      <c r="K6" s="1"/>
    </row>
    <row r="7" spans="1:18" ht="14.25" customHeight="1" x14ac:dyDescent="0.3">
      <c r="A7" s="46"/>
      <c r="B7" s="53" t="s">
        <v>26</v>
      </c>
      <c r="C7" s="36" t="s">
        <v>27</v>
      </c>
      <c r="D7" s="57" t="s">
        <v>28</v>
      </c>
      <c r="E7" s="36">
        <v>60</v>
      </c>
      <c r="F7" s="37"/>
      <c r="G7" s="36">
        <v>94</v>
      </c>
      <c r="H7" s="74">
        <v>1.56</v>
      </c>
      <c r="I7" s="74">
        <v>6.16</v>
      </c>
      <c r="J7" s="75">
        <v>7.78</v>
      </c>
      <c r="K7" s="1"/>
    </row>
    <row r="8" spans="1:18" ht="14.25" customHeight="1" thickBot="1" x14ac:dyDescent="0.35">
      <c r="A8" s="46"/>
      <c r="B8" s="58" t="s">
        <v>17</v>
      </c>
      <c r="C8" s="59" t="s">
        <v>18</v>
      </c>
      <c r="D8" s="60" t="s">
        <v>19</v>
      </c>
      <c r="E8" s="61">
        <v>40</v>
      </c>
      <c r="F8" s="62"/>
      <c r="G8" s="63">
        <v>91</v>
      </c>
      <c r="H8" s="76">
        <v>2.52</v>
      </c>
      <c r="I8" s="76">
        <v>0.36</v>
      </c>
      <c r="J8" s="77">
        <v>18.84</v>
      </c>
      <c r="K8" s="1"/>
    </row>
    <row r="9" spans="1:18" ht="21" customHeight="1" x14ac:dyDescent="0.3">
      <c r="A9" s="47"/>
      <c r="B9" s="38"/>
      <c r="C9" s="39"/>
      <c r="D9" s="39"/>
      <c r="E9" s="35"/>
      <c r="F9" s="40"/>
      <c r="G9" s="35"/>
      <c r="H9" s="41"/>
      <c r="I9" s="41"/>
      <c r="J9" s="36"/>
      <c r="K9" s="1"/>
    </row>
    <row r="10" spans="1:18" ht="14.25" customHeight="1" x14ac:dyDescent="0.3">
      <c r="A10" s="34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4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525</v>
      </c>
      <c r="F12" s="24">
        <v>66.8</v>
      </c>
      <c r="G12" s="8">
        <f>SUM(G4:G9)</f>
        <v>579.5</v>
      </c>
      <c r="H12" s="24">
        <f>SUM(H4:H9)</f>
        <v>18.919999999999998</v>
      </c>
      <c r="I12" s="24">
        <f>SUM(I4:I9)</f>
        <v>19.619999999999997</v>
      </c>
      <c r="J12" s="24">
        <f>SUM(J4:J9)</f>
        <v>80.42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2023-09-09T04:15:54Z</dcterms:modified>
</cp:coreProperties>
</file>