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E7C5FA1-012E-41DC-874C-E54A13A1A5D9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<sst xmlns="http://schemas.openxmlformats.org/spreadsheetml/2006/main" count="32" uniqueCount="31">
  <si>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</si>
  <si>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</si>
  <si>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</si>
  <si>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</si>
  <si>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</si>
  <si>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</si>
  <si>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</si>
  <si>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</si>
  <si>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</si>
  <si>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</si>
  <si>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</si>
  <si>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</si>
  <si>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</si>
  <si>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</si>
  <si>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</si>
  <si>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</si>
  <si>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</si>
  <si>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</si>
  <si>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</si>
  <si>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</si>
  <si>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</si>
  <si>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</si>
  <si>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</si>
  <si>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</si>
  <si>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</si>
  <si>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</si>
  <si>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</si>
  <si>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</si>
  <si>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Овощи натуральные свежие (огурцы) доп. гарнир</t>
  </si>
  <si>
    <t>Плов с птицей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</si>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</sst>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ht="28.8" x14ac:dyDescent="0.3">
      <c r="A12" s="14" t="s">
        <v>19</v>
      </c>
      <c r="B12" s="37" t="s">
        <v>20</v>
      </c>
      <c r="C12" s="38"/>
      <c r="D12" s="39" t="s">
        <v>28</v>
      </c>
      <c r="E12" s="40">
        <v>60</v>
      </c>
      <c r="F12" s="41"/>
      <c r="G12" s="40">
        <v>7</v>
      </c>
      <c r="H12" s="41">
        <v>0.42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29</v>
      </c>
      <c r="E13" s="44">
        <v>200</v>
      </c>
      <c r="F13" s="45"/>
      <c r="G13" s="44">
        <v>430</v>
      </c>
      <c r="H13" s="45">
        <v>15.44</v>
      </c>
      <c r="I13" s="45">
        <v>19.29</v>
      </c>
      <c r="J13" s="46">
        <v>53.88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30</v>
      </c>
      <c r="E19" s="52">
        <v>200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500</v>
      </c>
      <c r="F20" s="58">
        <v>66.8</v>
      </c>
      <c r="G20" s="57">
        <f>SUM(G12:G19)</f>
        <v>560</v>
      </c>
      <c r="H20" s="58">
        <f>SUM(H12:H19)</f>
        <v>18.399999999999999</v>
      </c>
      <c r="I20" s="58">
        <f>SUM(I12:I19)</f>
        <v>19.709999999999997</v>
      </c>
      <c r="J20" s="59">
        <f>SUM(J12:J19)</f>
        <v>81.849999999999994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2024-09-17T12:38:02Z</dcterms:modified>
  <dc:language>ru-RU</dc:language>
</cp:coreProperties>
</file>