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<sst xmlns="http://schemas.openxmlformats.org/spreadsheetml/2006/main" count="60" uniqueCount="46">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</sst>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8" fillId="4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7" fillId="4" borderId="31" xfId="0" applyFont="1" applyFill="1" applyBorder="1" applyAlignment="1">
      <alignment vertical="center"/>
    </xf>
    <xf numFmtId="0" fontId="7" fillId="4" borderId="19" xfId="0" applyFont="1" applyFill="1" applyBorder="1" applyAlignment="1" applyProtection="1">
      <alignment vertical="center" wrapText="1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1" xfId="0" applyFont="1" applyFill="1" applyBorder="1" applyAlignment="1" applyProtection="1">
      <alignment vertical="center"/>
      <protection locked="0"/>
    </xf>
    <xf numFmtId="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7" fillId="4" borderId="3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6" t="s">
        <v>32</v>
      </c>
      <c r="C1" s="77"/>
      <c r="D1" s="78"/>
      <c r="E1" t="s">
        <v>20</v>
      </c>
      <c r="F1" s="22"/>
      <c r="I1" t="s">
        <v>25</v>
      </c>
      <c r="J1" s="21">
        <v>44966</v>
      </c>
    </row>
    <row r="2" spans="1:12" ht="7.5" customHeight="1" thickBot="1" x14ac:dyDescent="0.3"/>
    <row r="3" spans="1:12" ht="15.75" thickBot="1" x14ac:dyDescent="0.3">
      <c r="A3" s="12" t="s">
        <v>1</v>
      </c>
      <c r="B3" s="75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  <c r="K3" s="60"/>
      <c r="L3" s="50"/>
    </row>
    <row r="4" spans="1:12" ht="22.5" customHeight="1" x14ac:dyDescent="0.25">
      <c r="A4" s="4" t="s">
        <v>9</v>
      </c>
      <c r="B4" s="79" t="s">
        <v>10</v>
      </c>
      <c r="C4" s="72" t="s">
        <v>36</v>
      </c>
      <c r="D4" s="73" t="s">
        <v>37</v>
      </c>
      <c r="E4" s="74">
        <v>100</v>
      </c>
      <c r="F4" s="66"/>
      <c r="G4" s="67">
        <v>126</v>
      </c>
      <c r="H4" s="67">
        <v>8.0500000000000007</v>
      </c>
      <c r="I4" s="67">
        <v>9.27</v>
      </c>
      <c r="J4" s="67">
        <v>3.13</v>
      </c>
      <c r="K4" s="61"/>
      <c r="L4" s="50"/>
    </row>
    <row r="5" spans="1:12" ht="15" customHeight="1" x14ac:dyDescent="0.25">
      <c r="A5" s="7"/>
      <c r="B5" s="79" t="s">
        <v>10</v>
      </c>
      <c r="C5" s="72" t="s">
        <v>38</v>
      </c>
      <c r="D5" s="73" t="s">
        <v>39</v>
      </c>
      <c r="E5" s="74">
        <v>150</v>
      </c>
      <c r="F5" s="66"/>
      <c r="G5" s="67">
        <v>242</v>
      </c>
      <c r="H5" s="67">
        <v>6.62</v>
      </c>
      <c r="I5" s="67">
        <v>5.39</v>
      </c>
      <c r="J5" s="67">
        <v>41.87</v>
      </c>
      <c r="K5" s="61"/>
      <c r="L5" s="50"/>
    </row>
    <row r="6" spans="1:12" ht="15" customHeight="1" x14ac:dyDescent="0.25">
      <c r="A6" s="7"/>
      <c r="B6" s="79" t="s">
        <v>11</v>
      </c>
      <c r="C6" s="71" t="s">
        <v>35</v>
      </c>
      <c r="D6" s="73" t="s">
        <v>40</v>
      </c>
      <c r="E6" s="74">
        <v>208</v>
      </c>
      <c r="F6" s="66"/>
      <c r="G6" s="67">
        <v>32</v>
      </c>
      <c r="H6" s="67">
        <v>0.02</v>
      </c>
      <c r="I6" s="67"/>
      <c r="J6" s="67">
        <v>7.98</v>
      </c>
      <c r="K6" s="61"/>
      <c r="L6" s="50"/>
    </row>
    <row r="7" spans="1:12" ht="15" customHeight="1" x14ac:dyDescent="0.25">
      <c r="A7" s="7"/>
      <c r="B7" s="79" t="s">
        <v>21</v>
      </c>
      <c r="C7" s="68"/>
      <c r="D7" s="80" t="s">
        <v>41</v>
      </c>
      <c r="E7" s="81">
        <v>20</v>
      </c>
      <c r="F7" s="66"/>
      <c r="G7" s="82">
        <v>44</v>
      </c>
      <c r="H7" s="82">
        <v>1</v>
      </c>
      <c r="I7" s="82">
        <v>0.2</v>
      </c>
      <c r="J7" s="82">
        <v>9</v>
      </c>
      <c r="K7" s="62"/>
      <c r="L7" s="50"/>
    </row>
    <row r="8" spans="1:12" ht="15" customHeight="1" x14ac:dyDescent="0.25">
      <c r="A8" s="7"/>
      <c r="B8" s="79" t="s">
        <v>21</v>
      </c>
      <c r="C8" s="68"/>
      <c r="D8" s="80" t="s">
        <v>34</v>
      </c>
      <c r="E8" s="81">
        <v>15</v>
      </c>
      <c r="F8" s="66"/>
      <c r="G8" s="82">
        <v>35</v>
      </c>
      <c r="H8" s="82">
        <v>1.1399999999999999</v>
      </c>
      <c r="I8" s="82">
        <v>0.12</v>
      </c>
      <c r="J8" s="82">
        <v>7.38</v>
      </c>
      <c r="K8" s="61"/>
      <c r="L8" s="50"/>
    </row>
    <row r="9" spans="1:12" ht="15.75" x14ac:dyDescent="0.25">
      <c r="A9" s="7"/>
      <c r="B9" s="83" t="s">
        <v>14</v>
      </c>
      <c r="C9" s="68" t="s">
        <v>42</v>
      </c>
      <c r="D9" s="80" t="s">
        <v>43</v>
      </c>
      <c r="E9" s="84">
        <v>60</v>
      </c>
      <c r="F9" s="66"/>
      <c r="G9" s="67">
        <v>56</v>
      </c>
      <c r="H9" s="65">
        <v>0.85</v>
      </c>
      <c r="I9" s="65">
        <v>3.65</v>
      </c>
      <c r="J9" s="65">
        <v>5.0199999999999996</v>
      </c>
      <c r="K9" s="61"/>
      <c r="L9" s="50"/>
    </row>
    <row r="10" spans="1:12" ht="15.75" x14ac:dyDescent="0.25">
      <c r="A10" s="50"/>
      <c r="B10" s="85" t="s">
        <v>18</v>
      </c>
      <c r="C10" s="68" t="s">
        <v>44</v>
      </c>
      <c r="D10" s="73" t="s">
        <v>45</v>
      </c>
      <c r="E10" s="84">
        <v>100</v>
      </c>
      <c r="F10" s="66"/>
      <c r="G10" s="67">
        <v>47</v>
      </c>
      <c r="H10" s="67">
        <v>0.4</v>
      </c>
      <c r="I10" s="67">
        <v>0.4</v>
      </c>
      <c r="J10" s="67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653</v>
      </c>
      <c r="F12" s="49">
        <v>62.1</v>
      </c>
      <c r="G12" s="49">
        <f>SUM(G4:G10)</f>
        <v>582</v>
      </c>
      <c r="H12" s="54">
        <f>SUM(H4:H10)</f>
        <v>18.080000000000002</v>
      </c>
      <c r="I12" s="55">
        <f>SUM(I4:I10)</f>
        <v>19.029999999999998</v>
      </c>
      <c r="J12" s="57">
        <f>SUM(J4:J10)</f>
        <v>84.179999999999993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2023-02-03T11:36:34Z</dcterms:modified>
</cp:coreProperties>
</file>