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95" i="1"/>
  <c r="B195"/>
  <c r="A195"/>
  <c r="L194"/>
  <c r="J194"/>
  <c r="I194"/>
  <c r="H194"/>
  <c r="G194"/>
  <c r="F194"/>
  <c r="B185"/>
  <c r="A185"/>
  <c r="J184"/>
  <c r="I184"/>
  <c r="H184"/>
  <c r="G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I70"/>
  <c r="H70"/>
  <c r="G70"/>
  <c r="F70"/>
  <c r="B62"/>
  <c r="A62"/>
  <c r="L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G32"/>
  <c r="F32"/>
  <c r="B24"/>
  <c r="A24"/>
  <c r="J23"/>
  <c r="I23"/>
  <c r="H23"/>
  <c r="G23"/>
  <c r="F23"/>
  <c r="B14"/>
  <c r="A14"/>
  <c r="J13"/>
  <c r="I13"/>
  <c r="H13"/>
  <c r="G13"/>
  <c r="F13"/>
  <c r="H195" l="1"/>
  <c r="H157"/>
  <c r="I138"/>
  <c r="J195"/>
  <c r="G195"/>
  <c r="I195"/>
  <c r="L195"/>
  <c r="L196" s="1"/>
  <c r="J176"/>
  <c r="G176"/>
  <c r="H176"/>
  <c r="I176"/>
  <c r="F176"/>
  <c r="L176"/>
  <c r="J157"/>
  <c r="F157"/>
  <c r="G157"/>
  <c r="I157"/>
  <c r="J138"/>
  <c r="F138"/>
  <c r="G138"/>
  <c r="H138"/>
  <c r="J119"/>
  <c r="F119"/>
  <c r="G119"/>
  <c r="H119"/>
  <c r="I119"/>
  <c r="J100"/>
  <c r="F100"/>
  <c r="G100"/>
  <c r="I100"/>
  <c r="H100"/>
  <c r="I81"/>
  <c r="H81"/>
  <c r="G81"/>
  <c r="F81"/>
  <c r="J62"/>
  <c r="F62"/>
  <c r="H62"/>
  <c r="G62"/>
  <c r="I62"/>
  <c r="F43"/>
  <c r="G43"/>
  <c r="J43"/>
  <c r="I43"/>
  <c r="H43"/>
  <c r="H24"/>
  <c r="I24"/>
  <c r="J24"/>
  <c r="F24"/>
  <c r="G24"/>
  <c r="G196" l="1"/>
  <c r="F196"/>
  <c r="H196"/>
  <c r="I196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<sst xmlns="http://schemas.openxmlformats.org/spreadsheetml/2006/main" count="526" uniqueCount="86">
  <si>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</si>
  <si>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</si>
  <si>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</si>
  <si>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</si>
  <si>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</si>
  <si>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</si>
  <si>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</si>
  <si>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</si>
  <si>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</si>
  <si>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</si>
  <si>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</si>
  <si>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</si>
  <si>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</si>
  <si>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</si>
  <si>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</si>
  <si>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</si>
  <si>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</si>
  <si>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</si>
  <si>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</si>
  <si>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</si>
  <si>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</si>
  <si>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</si>
  <si>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</si>
  <si>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</si>
  <si>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</si>
  <si>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</si>
  <si>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</si>
  <si>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</si>
  <si>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</si>
  <si>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</si>
  <si>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</si>
  <si>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</si>
  <si>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</si>
  <si>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</si>
  <si>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</si>
  <si>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</si>
  <si>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</si>
  <si>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</si>
  <si>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</si>
  <si>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</si>
  <si>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</si>
  <si>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</si>
  <si>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</si>
  <si>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</si>
  <si>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</si>
  <si>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</si>
  <si>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</si>
  <si>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</si>
  <si>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</si>
  <si>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</si>
  <si>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</si>
  <si>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</si>
  <si>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</si>
  <si>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</si>
  <si>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</si>
  <si>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</si>
  <si>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</si>
  <si>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</si>
  <si>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</si>
  <si>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</si>
  <si>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</si>
  <si>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</si>
  <si>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</si>
  <si>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</si>
  <si>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</si>
  <si>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</si>
  <si>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</si>
  <si>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</si>
  <si>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</si>
  <si>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</si>
  <si>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</si>
  <si>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</si>
  <si>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</si>
  <si>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</si>
  <si>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</si>
  <si>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</si>
  <si>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</si>
  <si>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</si>
  <si>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</si>
  <si>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</si>
  <si>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</si>
  <si>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</si>
  <si>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</si>
  <si>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</si>
  <si>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"Школа №57 г.Казани"</t>
  </si>
  <si>
    <t>Т.И.Сагдеев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</si>
</sst>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84</v>
      </c>
      <c r="D1" s="88"/>
      <c r="E1" s="88"/>
      <c r="F1" s="77" t="s">
        <v>55</v>
      </c>
      <c r="G1" s="2" t="s">
        <v>16</v>
      </c>
      <c r="H1" s="89" t="s">
        <v>41</v>
      </c>
      <c r="I1" s="89"/>
      <c r="J1" s="89"/>
      <c r="K1" s="89"/>
    </row>
    <row r="2" spans="1:12" ht="18">
      <c r="A2" s="34" t="s">
        <v>6</v>
      </c>
      <c r="C2" s="2"/>
      <c r="G2" s="2" t="s">
        <v>17</v>
      </c>
      <c r="H2" s="89" t="s">
        <v>85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5">
        <v>9</v>
      </c>
      <c r="I3" s="45">
        <v>1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5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2.25" thickBot="1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5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5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>
      <c r="A24" s="28">
        <f>A6</f>
        <v>1</v>
      </c>
      <c r="B24" s="29">
        <f>B6</f>
        <v>1</v>
      </c>
      <c r="C24" s="90" t="s">
        <v>4</v>
      </c>
      <c r="D24" s="91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2.25" thickBot="1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5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5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5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7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>
      <c r="A43" s="32">
        <f>A25</f>
        <v>1</v>
      </c>
      <c r="B43" s="32">
        <f>B25</f>
        <v>2</v>
      </c>
      <c r="C43" s="90" t="s">
        <v>4</v>
      </c>
      <c r="D43" s="91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5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2.25" thickBot="1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5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5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>
      <c r="A62" s="28">
        <f>A44</f>
        <v>1</v>
      </c>
      <c r="B62" s="29">
        <f>B44</f>
        <v>3</v>
      </c>
      <c r="C62" s="90" t="s">
        <v>4</v>
      </c>
      <c r="D62" s="91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2.25" thickBot="1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5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7.25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5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75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75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75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>
      <c r="A81" s="28">
        <f>A63</f>
        <v>1</v>
      </c>
      <c r="B81" s="29">
        <f>B63</f>
        <v>4</v>
      </c>
      <c r="C81" s="90" t="s">
        <v>4</v>
      </c>
      <c r="D81" s="91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5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5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2.25" thickBot="1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5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5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5" thickBot="1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75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75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5" thickBot="1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>
      <c r="A100" s="28">
        <f>A82</f>
        <v>1</v>
      </c>
      <c r="B100" s="29">
        <f>B82</f>
        <v>5</v>
      </c>
      <c r="C100" s="90" t="s">
        <v>4</v>
      </c>
      <c r="D100" s="91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2.25" thickBot="1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5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5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.75" thickBot="1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75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75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5" thickBot="1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.75" thickBot="1">
      <c r="A119" s="28">
        <f>A101</f>
        <v>2</v>
      </c>
      <c r="B119" s="29">
        <f>B101</f>
        <v>1</v>
      </c>
      <c r="C119" s="90" t="s">
        <v>4</v>
      </c>
      <c r="D119" s="91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5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5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5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5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75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75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75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5">
      <c r="A138" s="32">
        <f>A120</f>
        <v>2</v>
      </c>
      <c r="B138" s="32">
        <f>B120</f>
        <v>2</v>
      </c>
      <c r="C138" s="90" t="s">
        <v>4</v>
      </c>
      <c r="D138" s="91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5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5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5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75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75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75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5">
      <c r="A157" s="28">
        <f>A139</f>
        <v>2</v>
      </c>
      <c r="B157" s="29">
        <f>B139</f>
        <v>3</v>
      </c>
      <c r="C157" s="90" t="s">
        <v>4</v>
      </c>
      <c r="D157" s="91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5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5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5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5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7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75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75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75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>
      <c r="A176" s="28">
        <f>A158</f>
        <v>2</v>
      </c>
      <c r="B176" s="29">
        <f>B158</f>
        <v>4</v>
      </c>
      <c r="C176" s="90" t="s">
        <v>4</v>
      </c>
      <c r="D176" s="91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5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5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5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5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.75" thickBot="1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75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75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5" thickBot="1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>
      <c r="A195" s="28">
        <f>A177</f>
        <v>2</v>
      </c>
      <c r="B195" s="29">
        <f>B177</f>
        <v>5</v>
      </c>
      <c r="C195" s="90" t="s">
        <v>4</v>
      </c>
      <c r="D195" s="91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>
      <c r="A196" s="26"/>
      <c r="B196" s="27"/>
      <c r="C196" s="92" t="s">
        <v>5</v>
      </c>
      <c r="D196" s="92"/>
      <c r="E196" s="92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>
      <c r="G200" s="2" t="s">
        <v>56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2024-01-08T19:59:40Z</dcterms:modified>
</cp:coreProperties>
</file>