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5975" windowHeight="105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<sst xmlns="http://schemas.openxmlformats.org/spreadsheetml/2006/main" count="37" uniqueCount="35">
  <si>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</si>
  <si>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</si>
  <si>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</si>
  <si>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</si>
  <si>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</si>
  <si>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</si>
  <si>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</si>
  <si>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</si>
  <si>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</si>
  <si>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</si>
  <si>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</si>
  <si>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</si>
  <si>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</si>
  <si>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</si>
  <si>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</si>
  <si>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</si>
  <si>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</si>
  <si>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</si>
  <si>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</si>
  <si>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</si>
  <si>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</si>
  <si>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</si>
  <si>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</si>
  <si>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</si>
  <si>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</si>
  <si>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</si>
  <si>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</si>
  <si>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</si>
  <si>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Чай с сахаром</t>
  </si>
  <si>
    <t>ТТК №2739  2023г</t>
  </si>
  <si>
    <t>Салат из белокочанной капусты</t>
  </si>
  <si>
    <t>№45/2015г</t>
  </si>
  <si>
    <t>Жаркое из птицы</t>
  </si>
  <si>
    <t>Хлеб ржано-пшеничный/хлеб пшеничный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</si>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</sst>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2" fillId="4" borderId="2" xfId="0" applyFont="1" applyFill="1" applyBorder="1"/>
    <xf numFmtId="0" fontId="12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2"/>
      <c r="E1" t="s">
        <v>20</v>
      </c>
      <c r="F1" s="23"/>
      <c r="I1" t="s">
        <v>1</v>
      </c>
      <c r="J1" s="22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9" t="s">
        <v>29</v>
      </c>
      <c r="D4" s="58" t="s">
        <v>32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4"/>
      <c r="D5" s="59" t="s">
        <v>33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27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>
        <v>0</v>
      </c>
      <c r="J6" s="48">
        <v>7.99</v>
      </c>
    </row>
    <row r="7" spans="1:10" ht="15.75" thickBot="1" x14ac:dyDescent="0.3">
      <c r="A7" s="6"/>
      <c r="B7" s="68" t="s">
        <v>13</v>
      </c>
      <c r="C7" s="70" t="s">
        <v>31</v>
      </c>
      <c r="D7" s="59" t="s">
        <v>30</v>
      </c>
      <c r="E7" s="65">
        <v>60</v>
      </c>
      <c r="F7" s="43"/>
      <c r="G7" s="53">
        <v>54</v>
      </c>
      <c r="H7" s="44">
        <v>0.93</v>
      </c>
      <c r="I7" s="44">
        <v>3.05</v>
      </c>
      <c r="J7" s="45">
        <v>5.64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518</v>
      </c>
      <c r="H8" s="57">
        <f>SUM(H4:H7)</f>
        <v>16.36</v>
      </c>
      <c r="I8" s="57">
        <f>SUM(I4:I7)</f>
        <v>19.32</v>
      </c>
      <c r="J8" s="57">
        <f>SUM(J4:J7)</f>
        <v>68.259999999999991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2024-11-18T12:20:56Z</dcterms:modified>
</cp:coreProperties>
</file>