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A0CE484E-FA64-474E-AD59-CCEC85256A89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<sst xmlns="http://schemas.openxmlformats.org/spreadsheetml/2006/main" count="40" uniqueCount="37">
  <si>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</si>
  <si>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</si>
  <si>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</si>
  <si>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</si>
  <si>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</si>
  <si>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</si>
  <si>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</si>
  <si>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</si>
  <si>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</si>
  <si>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</si>
  <si>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</si>
  <si>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</si>
  <si>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</si>
  <si>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</si>
  <si>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</si>
  <si>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</si>
  <si>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</si>
  <si>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</si>
  <si>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</si>
  <si>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</si>
  <si>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</si>
  <si>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</si>
  <si>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</si>
  <si>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</si>
  <si>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</si>
  <si>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</si>
  <si>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</si>
  <si>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</si>
  <si>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</si>
  <si>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ТТК 2024</t>
  </si>
  <si>
    <t>Ёжики рыбные с рисом в томатном соусе</t>
  </si>
  <si>
    <t>Компот из свежих плодов (яблоки)</t>
  </si>
  <si>
    <t>Салат из квашенной капусты</t>
  </si>
  <si>
    <t>№45 2021г</t>
  </si>
  <si>
    <t>№321/2015г</t>
  </si>
  <si>
    <t>ТТК 2021г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</si>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</sst>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center" vertical="center"/>
    </xf>
    <xf numFmtId="0" fontId="1" fillId="0" borderId="6" xfId="0" applyFont="1" applyBorder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36</v>
      </c>
      <c r="C1" s="72"/>
      <c r="D1" s="73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8" t="s">
        <v>11</v>
      </c>
      <c r="C4" s="53" t="s">
        <v>29</v>
      </c>
      <c r="D4" s="51" t="s">
        <v>30</v>
      </c>
      <c r="E4" s="37">
        <v>90</v>
      </c>
      <c r="F4" s="59"/>
      <c r="G4" s="45">
        <v>230</v>
      </c>
      <c r="H4" s="66">
        <v>10.25</v>
      </c>
      <c r="I4" s="66">
        <v>8.16</v>
      </c>
      <c r="J4" s="66">
        <v>21.21</v>
      </c>
    </row>
    <row r="5" spans="1:10" x14ac:dyDescent="0.25">
      <c r="A5" s="6"/>
      <c r="B5" s="60" t="s">
        <v>21</v>
      </c>
      <c r="C5" s="61"/>
      <c r="D5" s="52" t="s">
        <v>27</v>
      </c>
      <c r="E5" s="38">
        <v>40</v>
      </c>
      <c r="F5" s="62"/>
      <c r="G5" s="46">
        <v>91</v>
      </c>
      <c r="H5" s="39">
        <v>2.52</v>
      </c>
      <c r="I5" s="39">
        <v>0.36</v>
      </c>
      <c r="J5" s="40">
        <v>18.84</v>
      </c>
    </row>
    <row r="6" spans="1:10" x14ac:dyDescent="0.25">
      <c r="A6" s="6"/>
      <c r="B6" s="60" t="s">
        <v>12</v>
      </c>
      <c r="C6" s="54" t="s">
        <v>35</v>
      </c>
      <c r="D6" s="54" t="s">
        <v>31</v>
      </c>
      <c r="E6" s="41">
        <v>200</v>
      </c>
      <c r="F6" s="62"/>
      <c r="G6" s="47">
        <v>49</v>
      </c>
      <c r="H6" s="42">
        <v>0.08</v>
      </c>
      <c r="I6" s="42">
        <v>0.08</v>
      </c>
      <c r="J6" s="43">
        <v>6.94</v>
      </c>
    </row>
    <row r="7" spans="1:10" x14ac:dyDescent="0.25">
      <c r="A7" s="6"/>
      <c r="B7" s="60" t="s">
        <v>11</v>
      </c>
      <c r="C7" s="61" t="s">
        <v>34</v>
      </c>
      <c r="D7" s="52" t="s">
        <v>28</v>
      </c>
      <c r="E7" s="38">
        <v>150</v>
      </c>
      <c r="F7" s="62"/>
      <c r="G7" s="46">
        <v>174</v>
      </c>
      <c r="H7" s="67">
        <v>3.28</v>
      </c>
      <c r="I7" s="67">
        <v>4.6500000000000004</v>
      </c>
      <c r="J7" s="67">
        <v>29.93</v>
      </c>
    </row>
    <row r="8" spans="1:10" ht="15.75" thickBot="1" x14ac:dyDescent="0.3">
      <c r="A8" s="6"/>
      <c r="B8" s="60" t="s">
        <v>15</v>
      </c>
      <c r="C8" s="63" t="s">
        <v>33</v>
      </c>
      <c r="D8" s="55" t="s">
        <v>32</v>
      </c>
      <c r="E8" s="56">
        <v>60</v>
      </c>
      <c r="F8" s="64"/>
      <c r="G8" s="57">
        <v>54</v>
      </c>
      <c r="H8" s="68">
        <v>0.93</v>
      </c>
      <c r="I8" s="68">
        <v>3.05</v>
      </c>
      <c r="J8" s="68">
        <v>5.65</v>
      </c>
    </row>
    <row r="9" spans="1:10" ht="16.5" thickBot="1" x14ac:dyDescent="0.3">
      <c r="A9" s="48" t="s">
        <v>26</v>
      </c>
      <c r="B9" s="65"/>
      <c r="C9" s="69"/>
      <c r="D9" s="70"/>
      <c r="E9" s="49">
        <f>SUM(E4:E8)</f>
        <v>540</v>
      </c>
      <c r="F9" s="44">
        <v>66.8</v>
      </c>
      <c r="G9" s="49">
        <f>SUM(G4:G8)</f>
        <v>598</v>
      </c>
      <c r="H9" s="50">
        <f>SUM(H4:H8)</f>
        <v>17.059999999999999</v>
      </c>
      <c r="I9" s="50">
        <f>SUM(I4:I8)</f>
        <v>16.3</v>
      </c>
      <c r="J9" s="50">
        <f>SUM(J4:J8)</f>
        <v>82.57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2024-11-14T10:27:44Z</dcterms:modified>
</cp:coreProperties>
</file>