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<sst xmlns="http://schemas.openxmlformats.org/spreadsheetml/2006/main" count="40" uniqueCount="36">
  <si>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</si>
  <si>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</si>
  <si>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</si>
  <si>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</si>
  <si>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</si>
  <si>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</si>
  <si>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</si>
  <si>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</si>
  <si>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</si>
  <si>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</si>
  <si>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</si>
  <si>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</si>
  <si>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</si>
  <si>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</si>
  <si>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</si>
  <si>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</si>
  <si>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</si>
  <si>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Ёжики с мясом и рисом в соусе томатном</t>
  </si>
  <si>
    <t>хлеб черн.</t>
  </si>
  <si>
    <t>Хлебная конзина(хлеб пшеничный/хлеб ржано-пшеничный)</t>
  </si>
  <si>
    <t>гор.напиток</t>
  </si>
  <si>
    <t>ТТК 2023г</t>
  </si>
  <si>
    <t>Напиток из урюка</t>
  </si>
  <si>
    <t>Акт 202г</t>
  </si>
  <si>
    <t>Пюре картофельное</t>
  </si>
  <si>
    <t>закуска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</si>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</sst>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45247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179</v>
      </c>
      <c r="H4" s="14">
        <v>8.2</v>
      </c>
      <c r="I4" s="14">
        <v>5</v>
      </c>
      <c r="J4" s="65">
        <v>25.23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1.08</v>
      </c>
      <c r="J5" s="66">
        <v>9.42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111</v>
      </c>
      <c r="H6" s="28">
        <v>2.86</v>
      </c>
      <c r="I6" s="28">
        <v>2.06</v>
      </c>
      <c r="J6" s="67">
        <v>20.56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136</v>
      </c>
      <c r="H7" s="22">
        <v>3.06</v>
      </c>
      <c r="I7" s="22">
        <v>4.35</v>
      </c>
      <c r="J7" s="66">
        <v>20.34</v>
      </c>
    </row>
    <row r="8" ht="15.75" spans="1:10">
      <c r="A8" s="15"/>
      <c r="B8" s="29" t="s">
        <v>25</v>
      </c>
      <c r="C8" s="24" t="s">
        <v>21</v>
      </c>
      <c r="D8" s="25" t="s">
        <v>26</v>
      </c>
      <c r="E8" s="30">
        <v>60</v>
      </c>
      <c r="F8" s="20"/>
      <c r="G8" s="21">
        <v>91</v>
      </c>
      <c r="H8" s="31">
        <v>1.59</v>
      </c>
      <c r="I8" s="31">
        <v>6.1</v>
      </c>
      <c r="J8" s="68">
        <v>7.25</v>
      </c>
    </row>
    <row r="9" ht="16.5" spans="1:10">
      <c r="A9" s="32" t="s">
        <v>27</v>
      </c>
      <c r="B9" s="33"/>
      <c r="C9" s="34"/>
      <c r="D9" s="35"/>
      <c r="E9" s="36">
        <f>SUM(E4:E8)</f>
        <v>520</v>
      </c>
      <c r="F9" s="37">
        <v>66.8</v>
      </c>
      <c r="G9" s="36">
        <f>SUM(G4:G8)</f>
        <v>563</v>
      </c>
      <c r="H9" s="38">
        <f>SUM(H4:H8)</f>
        <v>16.96</v>
      </c>
      <c r="I9" s="38">
        <f>SUM(I4:I8)</f>
        <v>18.59</v>
      </c>
      <c r="J9" s="38">
        <f>SUM(J4:J8)</f>
        <v>82.8</v>
      </c>
    </row>
    <row r="10" spans="1:10">
      <c r="A10" s="7" t="s">
        <v>28</v>
      </c>
      <c r="B10" s="39" t="s">
        <v>29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30</v>
      </c>
      <c r="B13" s="53" t="s">
        <v>25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31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32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33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34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35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2023-11-13T09:28:59Z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DCA2EA9AEADC4CD6AA2CAFC09D2FCDDA_12</vt:lpwstr>
  </property>
  <property fmtid="{D5CDD505-2E9C-101B-9397-08002B2CF9AE}" pid="3" name="KSOProductBuildVer">
    <vt:lpwstr>1049-12.2.0.13266</vt:lpwstr>
  </property>
</Properties>
</file>