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<sst xmlns="http://schemas.openxmlformats.org/spreadsheetml/2006/main" count="52" uniqueCount="43">
  <si>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</si>
  <si>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</si>
  <si>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</si>
  <si>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</si>
  <si>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</si>
  <si>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</si>
  <si>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</si>
  <si>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</si>
  <si>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</si>
  <si>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</si>
  <si>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</si>
  <si>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</si>
  <si>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</si>
  <si>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</si>
  <si>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</si>
  <si>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</si>
  <si>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</si>
  <si>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</si>
  <si>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</si>
  <si>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</si>
  <si>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</si>
  <si>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</si>
  <si>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</si>
  <si>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</si>
  <si>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</si>
  <si>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</si>
  <si>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</si>
  <si>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</si>
  <si>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</si>
  <si>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</si>
  <si>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</si>
  <si>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</si>
  <si>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</si>
  <si>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04.04.2025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</si>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</sst>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0" t="s">
        <v>42</v>
      </c>
      <c r="C1" s="58"/>
      <c r="D1" s="59"/>
      <c r="E1" t="s">
        <v>1</v>
      </c>
      <c r="F1" s="1"/>
      <c r="I1" t="s">
        <v>2</v>
      </c>
      <c r="J1" s="43" t="s">
        <v>33</v>
      </c>
    </row>
    <row r="2" spans="1:16" ht="7.5" customHeight="1" x14ac:dyDescent="0.25"/>
    <row r="3" spans="1:16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25.5" x14ac:dyDescent="0.25">
      <c r="A4" s="5" t="s">
        <v>13</v>
      </c>
      <c r="B4" s="44" t="s">
        <v>14</v>
      </c>
      <c r="C4" s="49" t="s">
        <v>34</v>
      </c>
      <c r="D4" s="41" t="s">
        <v>36</v>
      </c>
      <c r="E4" s="51">
        <v>90</v>
      </c>
      <c r="F4" s="10"/>
      <c r="G4" s="51">
        <v>233</v>
      </c>
      <c r="H4" s="51">
        <v>10.768000000000001</v>
      </c>
      <c r="I4" s="51">
        <v>14.409000000000001</v>
      </c>
      <c r="J4" s="47">
        <v>15.117000000000001</v>
      </c>
    </row>
    <row r="5" spans="1:16" x14ac:dyDescent="0.25">
      <c r="A5" s="12"/>
      <c r="B5" s="45" t="s">
        <v>14</v>
      </c>
      <c r="C5" s="50" t="s">
        <v>35</v>
      </c>
      <c r="D5" s="42" t="s">
        <v>37</v>
      </c>
      <c r="E5" s="52">
        <v>150</v>
      </c>
      <c r="F5" s="16"/>
      <c r="G5" s="52">
        <v>212</v>
      </c>
      <c r="H5" s="52">
        <v>5.601</v>
      </c>
      <c r="I5" s="52">
        <v>5.0679999999999996</v>
      </c>
      <c r="J5" s="48">
        <v>35.899000000000001</v>
      </c>
    </row>
    <row r="6" spans="1:16" x14ac:dyDescent="0.25">
      <c r="A6" s="12"/>
      <c r="B6" s="46" t="s">
        <v>15</v>
      </c>
      <c r="C6" s="50" t="s">
        <v>40</v>
      </c>
      <c r="D6" s="42" t="s">
        <v>38</v>
      </c>
      <c r="E6" s="52">
        <v>200</v>
      </c>
      <c r="F6" s="16"/>
      <c r="G6" s="52">
        <v>48</v>
      </c>
      <c r="H6" s="52">
        <v>0.12</v>
      </c>
      <c r="I6" s="52">
        <v>0.03</v>
      </c>
      <c r="J6" s="48">
        <v>11.57</v>
      </c>
    </row>
    <row r="7" spans="1:16" x14ac:dyDescent="0.25">
      <c r="A7" s="12"/>
      <c r="B7" s="46" t="s">
        <v>16</v>
      </c>
      <c r="C7" s="50"/>
      <c r="D7" s="42" t="s">
        <v>32</v>
      </c>
      <c r="E7" s="52">
        <v>40</v>
      </c>
      <c r="F7" s="16"/>
      <c r="G7" s="52">
        <v>91</v>
      </c>
      <c r="H7" s="52">
        <v>2.52</v>
      </c>
      <c r="I7" s="52">
        <v>0.36</v>
      </c>
      <c r="J7" s="48">
        <v>18.84</v>
      </c>
    </row>
    <row r="8" spans="1:16" x14ac:dyDescent="0.25">
      <c r="A8" s="12"/>
      <c r="B8" s="57"/>
      <c r="C8" s="50" t="s">
        <v>41</v>
      </c>
      <c r="D8" s="42" t="s">
        <v>39</v>
      </c>
      <c r="E8" s="52">
        <v>30</v>
      </c>
      <c r="F8" s="16"/>
      <c r="G8" s="52">
        <v>3</v>
      </c>
      <c r="H8" s="52">
        <v>0.21</v>
      </c>
      <c r="I8" s="52">
        <v>0.03</v>
      </c>
      <c r="J8" s="48">
        <v>0.56999999999999995</v>
      </c>
    </row>
    <row r="9" spans="1:16" x14ac:dyDescent="0.25">
      <c r="A9" s="12"/>
      <c r="B9" s="13"/>
      <c r="C9" s="13"/>
      <c r="D9" s="14"/>
      <c r="E9" s="54">
        <f>SUM(E3:E8)</f>
        <v>510</v>
      </c>
      <c r="F9" s="55"/>
      <c r="G9" s="54">
        <f t="shared" ref="G9" si="0">SUM(G3:G8)</f>
        <v>587</v>
      </c>
      <c r="H9" s="54">
        <f>SUM(H3:H8)</f>
        <v>19.219000000000001</v>
      </c>
      <c r="I9" s="54">
        <f>SUM(I3:I8)</f>
        <v>19.897000000000002</v>
      </c>
      <c r="J9" s="56">
        <f>SUM(J3:J8)</f>
        <v>81.995999999999995</v>
      </c>
    </row>
    <row r="10" spans="1:16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6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6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6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6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  <c r="P15" s="53"/>
    </row>
    <row r="16" spans="1:16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2025-04-01T04:33:48Z</dcterms:modified>
</cp:coreProperties>
</file>