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4370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<sst xmlns="http://schemas.openxmlformats.org/spreadsheetml/2006/main" count="40" uniqueCount="37">
  <si>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</si>
  <si>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</si>
  <si>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</si>
  <si>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</si>
  <si>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</si>
  <si>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</si>
  <si>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</si>
  <si>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</si>
  <si>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</si>
  <si>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</si>
  <si>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</si>
  <si>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</si>
  <si>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</si>
  <si>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</si>
  <si>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</si>
  <si>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</si>
  <si>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</si>
  <si>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</si>
  <si>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</si>
  <si>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</si>
  <si>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</si>
  <si>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</si>
  <si>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</si>
  <si>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</si>
  <si>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</si>
  <si>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</si>
  <si>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</si>
  <si>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</si>
  <si>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</si>
  <si>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</si>
  <si>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</si>
  <si>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</si>
  <si>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</si>
  <si>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№52/2015</t>
  </si>
  <si>
    <t>Салат из свеклы отварной (с маслом)</t>
  </si>
  <si>
    <t>Чай с сахаром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</si>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</sst>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7" t="s">
        <v>9</v>
      </c>
      <c r="C4" s="71" t="s">
        <v>31</v>
      </c>
      <c r="D4" s="60" t="s">
        <v>32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6" t="s">
        <v>28</v>
      </c>
      <c r="D6" s="72" t="s">
        <v>35</v>
      </c>
      <c r="E6" s="45">
        <v>208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8" t="s">
        <v>16</v>
      </c>
      <c r="C7" s="70" t="s">
        <v>30</v>
      </c>
      <c r="D7" s="61" t="s">
        <v>29</v>
      </c>
      <c r="E7" s="41">
        <v>150</v>
      </c>
      <c r="F7" s="42"/>
      <c r="G7" s="54">
        <v>207</v>
      </c>
      <c r="H7" s="43">
        <v>5.64</v>
      </c>
      <c r="I7" s="43">
        <v>4.47</v>
      </c>
      <c r="J7" s="44">
        <v>35.950000000000003</v>
      </c>
    </row>
    <row r="8" spans="1:10" ht="15.75" thickBot="1" x14ac:dyDescent="0.3">
      <c r="A8" s="6"/>
      <c r="B8" s="52" t="s">
        <v>13</v>
      </c>
      <c r="C8" s="72" t="s">
        <v>33</v>
      </c>
      <c r="D8" s="72" t="s">
        <v>34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5" thickBot="1" x14ac:dyDescent="0.3">
      <c r="A9" s="57" t="s">
        <v>24</v>
      </c>
      <c r="B9" s="51"/>
      <c r="C9" s="63"/>
      <c r="D9" s="69"/>
      <c r="E9" s="58">
        <f>SUM(E4:E8)</f>
        <v>548</v>
      </c>
      <c r="F9" s="50">
        <v>66.8</v>
      </c>
      <c r="G9" s="58">
        <f>SUM(G4:G8)</f>
        <v>560</v>
      </c>
      <c r="H9" s="59">
        <f>SUM(H4:H8)</f>
        <v>20.199999999999996</v>
      </c>
      <c r="I9" s="59">
        <f>SUM(I4:I8)</f>
        <v>18.229999999999997</v>
      </c>
      <c r="J9" s="59">
        <f>SUM(J4:J8)</f>
        <v>79.280000000000015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2024-11-14T10:34:25Z</dcterms:modified>
</cp:coreProperties>
</file>