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<sst xmlns="http://schemas.openxmlformats.org/spreadsheetml/2006/main" count="37" uniqueCount="35">
  <si>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</si>
  <si>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</si>
  <si>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</si>
  <si>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</si>
  <si>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</si>
  <si>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</si>
  <si>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</si>
  <si>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</si>
  <si>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</si>
  <si>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</si>
  <si>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</si>
  <si>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</si>
  <si>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</si>
  <si>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</si>
  <si>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</si>
  <si>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</si>
  <si>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</si>
  <si>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</si>
  <si>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</si>
  <si>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</si>
  <si>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</si>
  <si>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</si>
  <si>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</si>
  <si>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</si>
  <si>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</si>
  <si>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</si>
  <si>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</si>
  <si>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</si>
  <si>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2020г</t>
  </si>
  <si>
    <t>Ёжики с мясом и рисом в соусе томатном</t>
  </si>
  <si>
    <t>№630/1996г</t>
  </si>
  <si>
    <t>Чай с сахаром</t>
  </si>
  <si>
    <t>№202/2015г/№71/2015г</t>
  </si>
  <si>
    <t>Макаронные изделия отварные/Овощи натуральные свежие(огурцы)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</si>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</sst>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45404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28</v>
      </c>
      <c r="D4" s="58" t="s">
        <v>29</v>
      </c>
      <c r="E4" s="38">
        <v>100</v>
      </c>
      <c r="F4" s="39"/>
      <c r="G4" s="52">
        <v>167</v>
      </c>
      <c r="H4" s="40">
        <v>9.56</v>
      </c>
      <c r="I4" s="40">
        <v>10.19</v>
      </c>
      <c r="J4" s="41">
        <v>9.23</v>
      </c>
    </row>
    <row r="5" spans="1:10" x14ac:dyDescent="0.25">
      <c r="A5" s="6"/>
      <c r="B5" s="37" t="s">
        <v>19</v>
      </c>
      <c r="C5" s="66"/>
      <c r="D5" s="59" t="s">
        <v>25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30</v>
      </c>
      <c r="D6" s="68" t="s">
        <v>31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4" t="s">
        <v>9</v>
      </c>
      <c r="C7" s="66" t="s">
        <v>32</v>
      </c>
      <c r="D7" s="59" t="s">
        <v>33</v>
      </c>
      <c r="E7" s="42">
        <v>165</v>
      </c>
      <c r="F7" s="43"/>
      <c r="G7" s="53">
        <v>209</v>
      </c>
      <c r="H7" s="44">
        <v>5.74</v>
      </c>
      <c r="I7" s="44">
        <v>4.4800000000000004</v>
      </c>
      <c r="J7" s="45">
        <v>36.22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513</v>
      </c>
      <c r="F8" s="50">
        <v>66.8</v>
      </c>
      <c r="G8" s="56">
        <f>SUM(G4:G7)</f>
        <v>497</v>
      </c>
      <c r="H8" s="57">
        <f>SUM(H4:H7)</f>
        <v>17.84</v>
      </c>
      <c r="I8" s="57">
        <f>SUM(I4:I7)</f>
        <v>15.03</v>
      </c>
      <c r="J8" s="57">
        <f>SUM(J4:J7)</f>
        <v>72.28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2024-04-08T05:33:53Z</dcterms:modified>
</cp:coreProperties>
</file>