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79874\Desktop\ФУД\Апрель\"/>
    </mc:Choice>
  </mc:AlternateContent>
  <xr:revisionPtr revIDLastSave="0" documentId="13_ncr:1_{B32AA474-3BEA-4D1A-BC52-FA169DD3D4F0}" xr6:coauthVersionLast="47" xr6:coauthVersionMax="47" xr10:uidLastSave="{00000000-0000-0000-0000-000000000000}"/>
  <bookViews>
    <workbookView xWindow="2250" yWindow="225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<sst xmlns="http://schemas.openxmlformats.org/spreadsheetml/2006/main" count="37" uniqueCount="35">
  <si>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</si>
  <si>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</si>
  <si>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</si>
  <si>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</si>
  <si>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</si>
  <si>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</si>
  <si>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</si>
  <si>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</si>
  <si>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</si>
  <si>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</si>
  <si>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</si>
  <si>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</si>
  <si>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</si>
  <si>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</si>
  <si>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</si>
  <si>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</si>
  <si>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</si>
  <si>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</si>
  <si>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</si>
  <si>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</si>
  <si>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</si>
  <si>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</si>
  <si>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</si>
  <si>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</si>
  <si>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</si>
  <si>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</si>
  <si>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</si>
  <si>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</si>
  <si>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Ежики рыбные с рисом и овощами</t>
  </si>
  <si>
    <t>№630/1996г</t>
  </si>
  <si>
    <t>Чай с сахаром</t>
  </si>
  <si>
    <t>Пюре картофельное/овощи натуральные свежие(огурцы)</t>
  </si>
  <si>
    <t>Акт 2020г/ №71/2015г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</si>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</sst>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/>
    <xf numFmtId="0" fontId="3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33</v>
      </c>
      <c r="C1" s="70"/>
      <c r="D1" s="71"/>
      <c r="E1" t="s">
        <v>20</v>
      </c>
      <c r="F1" s="23"/>
      <c r="I1" t="s">
        <v>1</v>
      </c>
      <c r="J1" s="22">
        <v>45401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0" t="s">
        <v>9</v>
      </c>
      <c r="C4" s="63" t="s">
        <v>27</v>
      </c>
      <c r="D4" s="57" t="s">
        <v>28</v>
      </c>
      <c r="E4" s="38">
        <v>90</v>
      </c>
      <c r="F4" s="64"/>
      <c r="G4" s="51">
        <v>183</v>
      </c>
      <c r="H4" s="39">
        <v>11.4</v>
      </c>
      <c r="I4" s="39">
        <v>8.6</v>
      </c>
      <c r="J4" s="40">
        <v>15.04</v>
      </c>
    </row>
    <row r="5" spans="1:10" x14ac:dyDescent="0.25">
      <c r="A5" s="6"/>
      <c r="B5" s="37" t="s">
        <v>19</v>
      </c>
      <c r="C5" s="65"/>
      <c r="D5" s="58" t="s">
        <v>34</v>
      </c>
      <c r="E5" s="41">
        <v>40</v>
      </c>
      <c r="F5" s="66"/>
      <c r="G5" s="52">
        <v>89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67" t="s">
        <v>29</v>
      </c>
      <c r="D6" s="68" t="s">
        <v>30</v>
      </c>
      <c r="E6" s="45">
        <v>208</v>
      </c>
      <c r="F6" s="66"/>
      <c r="G6" s="53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2" t="s">
        <v>9</v>
      </c>
      <c r="C7" s="65" t="s">
        <v>32</v>
      </c>
      <c r="D7" s="58" t="s">
        <v>31</v>
      </c>
      <c r="E7" s="41">
        <v>165</v>
      </c>
      <c r="F7" s="42"/>
      <c r="G7" s="52">
        <v>174</v>
      </c>
      <c r="H7" s="43">
        <v>3.38</v>
      </c>
      <c r="I7" s="43">
        <v>6.11</v>
      </c>
      <c r="J7" s="44">
        <v>26.38</v>
      </c>
    </row>
    <row r="8" spans="1:10" ht="16.5" thickBot="1" x14ac:dyDescent="0.3">
      <c r="A8" s="54" t="s">
        <v>24</v>
      </c>
      <c r="B8" s="50"/>
      <c r="C8" s="59"/>
      <c r="D8" s="48"/>
      <c r="E8" s="55">
        <f>SUM(E4:E7)</f>
        <v>503</v>
      </c>
      <c r="F8" s="49">
        <v>66.8</v>
      </c>
      <c r="G8" s="55">
        <f>SUM(G4:G7)</f>
        <v>478</v>
      </c>
      <c r="H8" s="56">
        <f>SUM(H4:H7)</f>
        <v>17.32</v>
      </c>
      <c r="I8" s="56">
        <f>SUM(I4:I7)</f>
        <v>15.07</v>
      </c>
      <c r="J8" s="56">
        <f>SUM(J4:J7)</f>
        <v>68.25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2024-04-14T07:05:33Z</dcterms:modified>
</cp:coreProperties>
</file>