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ноябрь\1 неделя\"/>
    </mc:Choice>
  </mc:AlternateContent>
  <xr:revisionPtr revIDLastSave="0" documentId="8_{019F1753-3773-4881-9531-B271D7DD8D54}" xr6:coauthVersionLast="45" xr6:coauthVersionMax="45" xr10:uidLastSave="{00000000-0000-0000-0000-000000000000}"/>
  <bookViews>
    <workbookView xWindow="10368" yWindow="0" windowWidth="12636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<sst xmlns="http://schemas.openxmlformats.org/spreadsheetml/2006/main" count="37" uniqueCount="35">
  <si>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</si>
  <si>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</si>
  <si>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</si>
  <si>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</si>
  <si>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</si>
  <si>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</si>
  <si>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</si>
  <si>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</si>
  <si>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</si>
  <si>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</si>
  <si>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</si>
  <si>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</si>
  <si>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</si>
  <si>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</si>
  <si>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</si>
  <si>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</si>
  <si>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</si>
  <si>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</si>
  <si>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</si>
  <si>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</si>
  <si>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</si>
  <si>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</si>
  <si>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</si>
  <si>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</si>
  <si>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</si>
  <si>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</si>
  <si>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</si>
  <si>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</si>
  <si>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</si>
  <si>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Пюре картофельное</t>
  </si>
  <si>
    <t>Акт 2020г</t>
  </si>
  <si>
    <t>Компот из урюка</t>
  </si>
  <si>
    <t>ТТК №2693 2023г</t>
  </si>
  <si>
    <t>ТТК № 1515 2021г/№47/2015г</t>
  </si>
  <si>
    <t>Биточки рыбные из минтая/Салат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</si>
</sst>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26</v>
      </c>
      <c r="C1" s="68"/>
      <c r="D1" s="69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71" t="s">
        <v>33</v>
      </c>
      <c r="D4" s="55" t="s">
        <v>34</v>
      </c>
      <c r="E4" s="37">
        <v>150</v>
      </c>
      <c r="F4" s="38"/>
      <c r="G4" s="48">
        <v>245</v>
      </c>
      <c r="H4" s="64">
        <v>12.48</v>
      </c>
      <c r="I4" s="64">
        <v>15.37</v>
      </c>
      <c r="J4" s="64">
        <v>17.059999999999999</v>
      </c>
    </row>
    <row r="5" spans="1:10" x14ac:dyDescent="0.3">
      <c r="A5" s="6"/>
      <c r="B5" s="57" t="s">
        <v>21</v>
      </c>
      <c r="C5" s="51"/>
      <c r="D5" s="56" t="s">
        <v>28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66" t="s">
        <v>32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3">
      <c r="A7" s="6"/>
      <c r="B7" s="61" t="s">
        <v>11</v>
      </c>
      <c r="C7" s="63" t="s">
        <v>30</v>
      </c>
      <c r="D7" s="56" t="s">
        <v>29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5" thickBot="1" x14ac:dyDescent="0.35">
      <c r="A8" s="6"/>
      <c r="B8" s="70"/>
      <c r="C8" s="72"/>
      <c r="D8" s="56"/>
      <c r="E8" s="39"/>
      <c r="F8" s="40"/>
      <c r="G8" s="49"/>
      <c r="H8" s="65"/>
      <c r="I8" s="65"/>
      <c r="J8" s="65"/>
    </row>
    <row r="9" spans="1:10" ht="16.2" thickBot="1" x14ac:dyDescent="0.35">
      <c r="A9" s="52" t="s">
        <v>27</v>
      </c>
      <c r="B9" s="47"/>
      <c r="C9" s="58"/>
      <c r="D9" s="62"/>
      <c r="E9" s="53">
        <f>SUM(E4:E8)</f>
        <v>540</v>
      </c>
      <c r="F9" s="46">
        <v>66.8</v>
      </c>
      <c r="G9" s="53">
        <f>SUM(G4:G8)</f>
        <v>542</v>
      </c>
      <c r="H9" s="54">
        <f>SUM(H4:H8)</f>
        <v>18.3</v>
      </c>
      <c r="I9" s="54">
        <f>SUM(I4:I8)</f>
        <v>20.38</v>
      </c>
      <c r="J9" s="54">
        <f>SUM(J4:J8)</f>
        <v>73.819999999999993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cp:lastPrinted>2021-05-18T10:32:40Z</cp:lastPrinted>
  <dcterms:created xsi:type="dcterms:W3CDTF">2015-06-05T18:19:34Z</dcterms:created>
  <dcterms:modified xsi:type="dcterms:W3CDTF">2024-10-21T09:40:09Z</dcterms:modified>
</cp:coreProperties>
</file>