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335" yWindow="2790" windowWidth="12150" windowHeight="89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<sst xmlns="http://schemas.openxmlformats.org/spreadsheetml/2006/main" count="37" uniqueCount="35">
  <si>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</si>
  <si>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</si>
  <si>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</si>
  <si>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</si>
  <si>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</si>
  <si>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</si>
  <si>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</si>
  <si>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</si>
  <si>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</si>
  <si>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</si>
  <si>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</si>
  <si>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</si>
  <si>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</si>
  <si>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</si>
  <si>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</si>
  <si>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</si>
  <si>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</si>
  <si>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</si>
  <si>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</si>
  <si>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</si>
  <si>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</si>
  <si>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</si>
  <si>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</si>
  <si>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</si>
  <si>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</si>
  <si>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</si>
  <si>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</si>
  <si>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</si>
  <si>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</si>
  <si>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Биточки рыбные из фарша минтая</t>
  </si>
  <si>
    <t>ТТК 2023г</t>
  </si>
  <si>
    <t>Напиток из урюка</t>
  </si>
  <si>
    <t>Акт 2020г/№71/2015г</t>
  </si>
  <si>
    <t>Пюре картофельное/ Овощи натуральные свежие (огурцы)</t>
  </si>
  <si>
    <t>МБОУ "Гимназия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</si>
</sst>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90</v>
      </c>
      <c r="F4" s="39"/>
      <c r="G4" s="52">
        <v>145</v>
      </c>
      <c r="H4" s="40">
        <v>11.01</v>
      </c>
      <c r="I4" s="40">
        <v>8.5</v>
      </c>
      <c r="J4" s="41">
        <v>6.03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30</v>
      </c>
      <c r="D6" s="68" t="s">
        <v>31</v>
      </c>
      <c r="E6" s="46">
        <v>200</v>
      </c>
      <c r="F6" s="43"/>
      <c r="G6" s="54">
        <v>68</v>
      </c>
      <c r="H6" s="47">
        <v>0.8</v>
      </c>
      <c r="I6" s="47">
        <v>0.06</v>
      </c>
      <c r="J6" s="48">
        <v>16.13</v>
      </c>
    </row>
    <row r="7" spans="1:10" ht="15.75" thickBot="1" x14ac:dyDescent="0.3">
      <c r="A7" s="6"/>
      <c r="B7" s="64" t="s">
        <v>9</v>
      </c>
      <c r="C7" s="66" t="s">
        <v>32</v>
      </c>
      <c r="D7" s="59" t="s">
        <v>33</v>
      </c>
      <c r="E7" s="42">
        <v>170</v>
      </c>
      <c r="F7" s="43"/>
      <c r="G7" s="53">
        <v>174</v>
      </c>
      <c r="H7" s="44">
        <v>3.42</v>
      </c>
      <c r="I7" s="44">
        <v>6.12</v>
      </c>
      <c r="J7" s="45">
        <v>26.48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476</v>
      </c>
      <c r="H8" s="57">
        <f>SUM(H4:H7)</f>
        <v>17.75</v>
      </c>
      <c r="I8" s="57">
        <f>SUM(I4:I7)</f>
        <v>15.04</v>
      </c>
      <c r="J8" s="57">
        <f>SUM(J4:J7)</f>
        <v>67.48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2024-05-13T06:34:44Z</dcterms:modified>
</cp:coreProperties>
</file>