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<sst xmlns="http://schemas.openxmlformats.org/spreadsheetml/2006/main" count="37" uniqueCount="35">
  <si>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</si>
  <si>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</si>
  <si>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</si>
  <si>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</si>
  <si>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</si>
  <si>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</si>
  <si>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</si>
  <si>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</si>
  <si>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</si>
  <si>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</si>
  <si>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</si>
  <si>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</si>
  <si>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</si>
  <si>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</si>
  <si>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</si>
  <si>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</si>
  <si>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</si>
  <si>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</si>
  <si>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</si>
  <si>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</si>
  <si>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</si>
  <si>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</si>
  <si>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</si>
  <si>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</si>
  <si>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</si>
  <si>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</si>
  <si>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</si>
  <si>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</si>
  <si>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</si>
  <si>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</si>
  <si>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№532/2013г</t>
  </si>
  <si>
    <t>Десерт фруктовый (яблоки)</t>
  </si>
  <si>
    <t>№630/1996г</t>
  </si>
  <si>
    <t>Чай с сахаром</t>
  </si>
  <si>
    <t>МБОУ "Гимназия  № 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</si>
</sst>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45398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67" t="s">
        <v>28</v>
      </c>
      <c r="D4" s="59" t="s">
        <v>29</v>
      </c>
      <c r="E4" s="38">
        <v>200</v>
      </c>
      <c r="F4" s="39"/>
      <c r="G4" s="53">
        <v>341</v>
      </c>
      <c r="H4" s="40">
        <v>15.58</v>
      </c>
      <c r="I4" s="40">
        <v>17.16</v>
      </c>
      <c r="J4" s="41">
        <v>31.02</v>
      </c>
    </row>
    <row r="5" spans="1:10" x14ac:dyDescent="0.25">
      <c r="A5" s="6"/>
      <c r="B5" s="37" t="s">
        <v>19</v>
      </c>
      <c r="C5" s="68"/>
      <c r="D5" s="60" t="s">
        <v>25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0" t="s">
        <v>32</v>
      </c>
      <c r="D6" s="71" t="s">
        <v>33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17</v>
      </c>
      <c r="C7" s="69" t="s">
        <v>30</v>
      </c>
      <c r="D7" s="63" t="s">
        <v>31</v>
      </c>
      <c r="E7" s="6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489</v>
      </c>
      <c r="H8" s="58">
        <f>SUM(H4:H7)</f>
        <v>18.36</v>
      </c>
      <c r="I8" s="58">
        <f>SUM(I4:I7)</f>
        <v>17.759999999999998</v>
      </c>
      <c r="J8" s="58">
        <f>SUM(J4:J7)</f>
        <v>63.730000000000004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2024-04-13T08:04:21Z</dcterms:modified>
</cp:coreProperties>
</file>