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<sst xmlns="http://schemas.openxmlformats.org/spreadsheetml/2006/main" count="37" uniqueCount="35">
  <si>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</si>
  <si>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</si>
  <si>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</si>
  <si>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</si>
  <si>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</si>
  <si>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</si>
  <si>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</si>
  <si>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</si>
  <si>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</si>
  <si>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</si>
  <si>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</si>
  <si>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</si>
  <si>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</si>
  <si>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</si>
  <si>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</si>
  <si>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</si>
  <si>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</si>
  <si>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</si>
  <si>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</si>
  <si>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</si>
  <si>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</si>
  <si>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</si>
  <si>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</si>
  <si>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</si>
  <si>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</si>
  <si>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</si>
  <si>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</si>
  <si>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</si>
  <si>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</si>
  <si>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</si>
  <si>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ТТК 2021г</t>
  </si>
  <si>
    <t>Напиток из урюка</t>
  </si>
  <si>
    <t>№532/2013г</t>
  </si>
  <si>
    <t>Десерт фруктовый (яблоки)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</si>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</sst>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291</v>
      </c>
      <c r="H4" s="40">
        <v>11.24</v>
      </c>
      <c r="I4" s="40">
        <v>14.5</v>
      </c>
      <c r="J4" s="41">
        <v>28.83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30</v>
      </c>
      <c r="D6" s="70" t="s">
        <v>31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52" t="s">
        <v>17</v>
      </c>
      <c r="C7" s="71" t="s">
        <v>32</v>
      </c>
      <c r="D7" s="63" t="s">
        <v>33</v>
      </c>
      <c r="E7" s="61">
        <v>80</v>
      </c>
      <c r="F7" s="43"/>
      <c r="G7" s="54">
        <v>35</v>
      </c>
      <c r="H7" s="44">
        <v>0.31</v>
      </c>
      <c r="I7" s="44">
        <v>0.32</v>
      </c>
      <c r="J7" s="45">
        <v>7.84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520</v>
      </c>
      <c r="F8" s="50">
        <v>66.8</v>
      </c>
      <c r="G8" s="57">
        <f>SUM(G4:G7)</f>
        <v>493</v>
      </c>
      <c r="H8" s="58">
        <f>SUM(H4:H7)</f>
        <v>14.870000000000001</v>
      </c>
      <c r="I8" s="58">
        <f>SUM(I4:I7)</f>
        <v>15.24</v>
      </c>
      <c r="J8" s="58">
        <f>SUM(J4:J7)</f>
        <v>73.97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2024-03-01T13:12:25Z</dcterms:modified>
</cp:coreProperties>
</file>