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<sst xmlns="http://schemas.openxmlformats.org/spreadsheetml/2006/main" count="37" uniqueCount="37">
  <si>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</si>
  <si>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</si>
  <si>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</si>
  <si>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</si>
  <si>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</si>
  <si>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</si>
  <si>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</si>
  <si>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</si>
  <si>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</si>
  <si>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</si>
  <si>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</si>
  <si>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</si>
  <si>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</si>
  <si>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</si>
  <si>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</si>
  <si>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</si>
  <si>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</si>
  <si>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</si>
  <si>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</si>
  <si>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</si>
  <si>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</si>
  <si>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</si>
  <si>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</si>
  <si>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</si>
  <si>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</si>
  <si>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</si>
  <si>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</si>
  <si>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</si>
  <si>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ТТК</t>
  </si>
  <si>
    <t>САЛАТ ИЗ МОРКОВИ 60 г</t>
  </si>
  <si>
    <t>ТТК 2021 г июль</t>
  </si>
  <si>
    <t>ПЛОВ С ГОВЯДИНОЙ 40/150 г</t>
  </si>
  <si>
    <t>ТТК от 2021г</t>
  </si>
  <si>
    <t>ЧАЙ  С САХАРОМ, ЛИМОНОМ 200/8/5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</si>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</sst>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M24">
            <v>95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29</v>
      </c>
      <c r="E12" s="36">
        <v>60</v>
      </c>
      <c r="F12" s="40"/>
      <c r="G12" s="39">
        <f>[1]Лист1!$M$24</f>
        <v>95</v>
      </c>
      <c r="H12" s="37">
        <v>0.63200000000000001</v>
      </c>
      <c r="I12" s="37">
        <v>6.0430000000000001</v>
      </c>
      <c r="J12" s="41">
        <v>9.3409999999999993</v>
      </c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43" t="s">
        <v>35</v>
      </c>
      <c r="F13" s="33"/>
      <c r="G13" s="39">
        <v>341</v>
      </c>
      <c r="H13" s="37">
        <v>11.617000000000001</v>
      </c>
      <c r="I13" s="37">
        <v>14.593999999999999</v>
      </c>
      <c r="J13" s="42">
        <v>40.095999999999997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32</v>
      </c>
      <c r="D15" s="38" t="s">
        <v>33</v>
      </c>
      <c r="E15" s="43" t="s">
        <v>36</v>
      </c>
      <c r="F15" s="33"/>
      <c r="G15" s="39">
        <v>34</v>
      </c>
      <c r="H15" s="37">
        <v>6.6000000000000003E-2</v>
      </c>
      <c r="I15" s="37">
        <v>0.01</v>
      </c>
      <c r="J15" s="42">
        <v>8.1389999999999993</v>
      </c>
    </row>
    <row r="16" spans="1:10" ht="15" customHeight="1" x14ac:dyDescent="0.25">
      <c r="A16" s="6"/>
      <c r="B16" s="1" t="s">
        <v>23</v>
      </c>
      <c r="C16" s="2"/>
      <c r="D16" s="38" t="s">
        <v>34</v>
      </c>
      <c r="E16" s="36">
        <v>20</v>
      </c>
      <c r="F16" s="33"/>
      <c r="G16" s="39">
        <v>47</v>
      </c>
      <c r="H16" s="37">
        <v>1.52</v>
      </c>
      <c r="I16" s="37">
        <v>0.16</v>
      </c>
      <c r="J16" s="42">
        <v>9.84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2022-12-07T06:26:09Z</dcterms:modified>
</cp:coreProperties>
</file>